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305" activeTab="1"/>
  </bookViews>
  <sheets>
    <sheet name="XI Physics" sheetId="4" r:id="rId1"/>
    <sheet name="X PHY.SCI" sheetId="2" r:id="rId2"/>
    <sheet name="Day wise Planner(XII)" sheetId="5" r:id="rId3"/>
  </sheets>
  <calcPr calcId="144525"/>
  <extLst>
    <ext uri="GoogleSheetsCustomDataVersion2">
      <go:sheetsCustomData xmlns:go="http://customooxmlschemas.google.com/" r:id="" roundtripDataChecksum="GsqBXBFp1R+IkZy64pzpiP+XL6aQ3g+36m8p89HXkzY="/>
    </ext>
  </extLst>
</workbook>
</file>

<file path=xl/sharedStrings.xml><?xml version="1.0" encoding="utf-8"?>
<sst xmlns="http://schemas.openxmlformats.org/spreadsheetml/2006/main" count="1425" uniqueCount="431">
  <si>
    <t>ACHARIYA SIKSHA MANDIR , VILLIANUR, PUDUCHERRY</t>
  </si>
  <si>
    <t>Date</t>
  </si>
  <si>
    <t>Day</t>
  </si>
  <si>
    <t>TOPIC</t>
  </si>
  <si>
    <t>SUB TOPIC</t>
  </si>
  <si>
    <t>SUBJECT ENRICHMENT ACTIVITY/PRACTICAL</t>
  </si>
  <si>
    <t>DAY COUNT</t>
  </si>
  <si>
    <t>BAKRID</t>
  </si>
  <si>
    <t>INDEPENDENCE DAY</t>
  </si>
  <si>
    <t>GANDHI JAYANTHI</t>
  </si>
  <si>
    <t>DIWALI</t>
  </si>
  <si>
    <t>CHRISTMAS</t>
  </si>
  <si>
    <t>UT 2</t>
  </si>
  <si>
    <t>UT 3</t>
  </si>
  <si>
    <t>CT 2</t>
  </si>
  <si>
    <t>CT 3</t>
  </si>
  <si>
    <t>SUNDAY</t>
  </si>
  <si>
    <t>MONDAY</t>
  </si>
  <si>
    <t>TUESDAY</t>
  </si>
  <si>
    <t>WEDNESDAY</t>
  </si>
  <si>
    <t>THURSDAY</t>
  </si>
  <si>
    <t>FRIDAY</t>
  </si>
  <si>
    <t>SATURDAY</t>
  </si>
  <si>
    <t>XII - ACADEMIC PLANNER 2026-27</t>
  </si>
  <si>
    <t>RAMJAN HOLIDAY</t>
  </si>
  <si>
    <t>Charge, Properties of charge</t>
  </si>
  <si>
    <t>Torque experienced by a electric dipole in uniform electric field</t>
  </si>
  <si>
    <t>Continous charge distribution</t>
  </si>
  <si>
    <t>Gauss law</t>
  </si>
  <si>
    <t>Application of gauss law</t>
  </si>
  <si>
    <t>Numericals solving</t>
  </si>
  <si>
    <t>Equatorial line</t>
  </si>
  <si>
    <t>Electric field due to Axial line</t>
  </si>
  <si>
    <t>Electric dipole</t>
  </si>
  <si>
    <t>Dipole in point charge</t>
  </si>
  <si>
    <t>Electric field lines</t>
  </si>
  <si>
    <t>2. ELECTROSTATIC POTENTIALS &amp; CAPACITANCES</t>
  </si>
  <si>
    <t>Potential due to point charge</t>
  </si>
  <si>
    <t>Potential due to an electric dipole</t>
  </si>
  <si>
    <t>Equipotential surfaces</t>
  </si>
  <si>
    <t>system of charge, P.E in an external  field</t>
  </si>
  <si>
    <t>Dielectrics and polarisation</t>
  </si>
  <si>
    <t>Parallel plate capacitors</t>
  </si>
  <si>
    <t>GOOD FRIDAY</t>
  </si>
  <si>
    <t>TAMIL NEW YEAR</t>
  </si>
  <si>
    <t xml:space="preserve">Series and Parallel connections </t>
  </si>
  <si>
    <t>Effect on dielectric on capacitance, Energy stored</t>
  </si>
  <si>
    <t>Electric current, Ohm's law</t>
  </si>
  <si>
    <t>Drift Velocity, Mobility</t>
  </si>
  <si>
    <t>Micro &amp; Macroscopic model of current</t>
  </si>
  <si>
    <t>Resistors in series &amp; Parallel</t>
  </si>
  <si>
    <t>Cells in series and parallel</t>
  </si>
  <si>
    <t>Internal resistance of cell</t>
  </si>
  <si>
    <t>Kirchoff's rule</t>
  </si>
  <si>
    <t>Kirchoff's rule numericals</t>
  </si>
  <si>
    <t>Wheatstone's Bridge</t>
  </si>
  <si>
    <t>Potentiometer</t>
  </si>
  <si>
    <t>Electrical energy and power</t>
  </si>
  <si>
    <t>4. MOVING CHARGES &amp; MAGNETISM</t>
  </si>
  <si>
    <t>motion in a magnetic field</t>
  </si>
  <si>
    <t>MAY DAY</t>
  </si>
  <si>
    <t>Magnetic force</t>
  </si>
  <si>
    <t>Motion in  electric &amp; magnetic field</t>
  </si>
  <si>
    <t>Magnetic field due to current element</t>
  </si>
  <si>
    <t>Biot-savart law, its derivation</t>
  </si>
  <si>
    <t>Magnetic field on the axis of a circular current loop</t>
  </si>
  <si>
    <t>Ampere's circuital law</t>
  </si>
  <si>
    <t>Solenoid, Moving coil Galvanometer</t>
  </si>
  <si>
    <t>Torque on a current loop</t>
  </si>
  <si>
    <t>Magentic Dipole</t>
  </si>
  <si>
    <t>5. MAGNETISM &amp; MATTER</t>
  </si>
  <si>
    <t>Magnetism and Gauss law</t>
  </si>
  <si>
    <t>Earth's magnetism</t>
  </si>
  <si>
    <t>Magnetisation and Magnetic Intensity</t>
  </si>
  <si>
    <t>Magnetic properties of materials</t>
  </si>
  <si>
    <t>Dipole in a uniform magnetic field</t>
  </si>
  <si>
    <t>Permanent magnets</t>
  </si>
  <si>
    <t>Electro magnets and solenoids</t>
  </si>
  <si>
    <t>Lenz's law</t>
  </si>
  <si>
    <t>Faraday's law</t>
  </si>
  <si>
    <t>Motional emf</t>
  </si>
  <si>
    <t>Self- Induction, Long Solenoid</t>
  </si>
  <si>
    <t>MUHARRAM HOLIDAY</t>
  </si>
  <si>
    <t>7. ALTERNATING CURRENT</t>
  </si>
  <si>
    <t>Mutual Induction, AC generator</t>
  </si>
  <si>
    <t>AC voltage applied to LCR circuit</t>
  </si>
  <si>
    <t>Transformer, Q factor</t>
  </si>
  <si>
    <t>Displacement current, Maxwell's equation</t>
  </si>
  <si>
    <t>Sources of electromagnetic waves</t>
  </si>
  <si>
    <t>Electromagnetic spectrum</t>
  </si>
  <si>
    <t>Coulomb's law, vector form</t>
  </si>
  <si>
    <t xml:space="preserve">Electrostatic Potential </t>
  </si>
  <si>
    <t>MILADI- NABI</t>
  </si>
  <si>
    <t>COMPLETION OF PORTIONS</t>
  </si>
  <si>
    <t>Reflection of light by spherical mirrors</t>
  </si>
  <si>
    <t>Mirror equation</t>
  </si>
  <si>
    <t>Total internal reflection</t>
  </si>
  <si>
    <t>Lens maker formula</t>
  </si>
  <si>
    <t>Combination of thin lenses</t>
  </si>
  <si>
    <t>Refraction through prism, Simple microscope</t>
  </si>
  <si>
    <t>Huygen's Principle(Reflection)</t>
  </si>
  <si>
    <t>Huygen's Principle(Refraction)</t>
  </si>
  <si>
    <t>Coherent and Incoherent waves</t>
  </si>
  <si>
    <t>Interference of light waves</t>
  </si>
  <si>
    <t>Young's double slit experiment</t>
  </si>
  <si>
    <t>Diffraction in single slit</t>
  </si>
  <si>
    <t>Electron emission and its types</t>
  </si>
  <si>
    <t>Photoelectric effect</t>
  </si>
  <si>
    <t>Einstein photoelectric equation</t>
  </si>
  <si>
    <t>Debroglie wavelength</t>
  </si>
  <si>
    <t>Alpha particle scattering, Rutherford model</t>
  </si>
  <si>
    <t>Atomic spectra, Bohr atom model</t>
  </si>
  <si>
    <t>Radius of nth orbit and kinetic energy</t>
  </si>
  <si>
    <t>Nuclear force</t>
  </si>
  <si>
    <t>Nucleons, Binding energy</t>
  </si>
  <si>
    <t>Mass defect</t>
  </si>
  <si>
    <t>Binding Energy per nucleons</t>
  </si>
  <si>
    <t>Nuclear fission, Fusion</t>
  </si>
  <si>
    <t>Classification of metals</t>
  </si>
  <si>
    <t>Intrinsic semicondustor</t>
  </si>
  <si>
    <t>Extrinsic semiconductor</t>
  </si>
  <si>
    <t>P-N junction diode</t>
  </si>
  <si>
    <t>Half wave rectifier, Full wave rectifier</t>
  </si>
  <si>
    <t>Sources of EM waves</t>
  </si>
  <si>
    <t xml:space="preserve">Magnetic flux, </t>
  </si>
  <si>
    <t xml:space="preserve">Faraday's law </t>
  </si>
  <si>
    <t>Faraday's law experiments</t>
  </si>
  <si>
    <t>Force between two parallel currents, the ampere</t>
  </si>
  <si>
    <t>Dia magnetism</t>
  </si>
  <si>
    <t>Para magnetism</t>
  </si>
  <si>
    <t>Ferro Magnetism</t>
  </si>
  <si>
    <t>TENTATIVE-SUMMER VACATIONS(15 days)</t>
  </si>
  <si>
    <t>CA-1/UT-1</t>
  </si>
  <si>
    <t>WORK SHEET</t>
  </si>
  <si>
    <t>XI - ACADEMIC PLANNER 2026-27</t>
  </si>
  <si>
    <t>CHAPTER-1(PHYSICAL WORLD &amp;MEASUREMENT)</t>
  </si>
  <si>
    <t>Introduction, Physical quantities</t>
  </si>
  <si>
    <t>System of units, SI units</t>
  </si>
  <si>
    <t>Significant figures</t>
  </si>
  <si>
    <t>Fundamental &amp;Derived units</t>
  </si>
  <si>
    <t>CHAPTER-2(UNITS &amp;MEASUREMENTS)</t>
  </si>
  <si>
    <t>Dimensional of physical quantities</t>
  </si>
  <si>
    <t xml:space="preserve">Dimensional analysis </t>
  </si>
  <si>
    <t>Applications of dimensional quantities</t>
  </si>
  <si>
    <t>CHAPTER-3(MOTION IN STRAIGHT LINE)</t>
  </si>
  <si>
    <t>Frame of reference, motion in straight line</t>
  </si>
  <si>
    <t>motion in uniform &amp;non-uniform motion</t>
  </si>
  <si>
    <t>instantaneous velocity, acceleration</t>
  </si>
  <si>
    <t>uniformly accelerated motion</t>
  </si>
  <si>
    <t>CHAPTER-2(MOTION IN STRAIGHT LINE)</t>
  </si>
  <si>
    <t>Velocity-time &amp; Position-time graoh</t>
  </si>
  <si>
    <t>Relations of uniformly accelerated motion-Graphical treatment</t>
  </si>
  <si>
    <t>CHAPTER-4(MOTION IN PLANE)</t>
  </si>
  <si>
    <t>Scalar &amp;Vector quantities</t>
  </si>
  <si>
    <t>Position &amp;Displacement vectors</t>
  </si>
  <si>
    <t>Types of vectors</t>
  </si>
  <si>
    <t>Addition &amp;Subtraction of vectors</t>
  </si>
  <si>
    <t>Scalar product of vectors</t>
  </si>
  <si>
    <t>Vector product of two vectors</t>
  </si>
  <si>
    <t>Projectile motion(Horizontal motion)</t>
  </si>
  <si>
    <t>Oblique projectile motion</t>
  </si>
  <si>
    <t>Uniform circular motion</t>
  </si>
  <si>
    <t>CHAPTER-5(LAWS OF MOTION)</t>
  </si>
  <si>
    <t>Concept of force, Inertia</t>
  </si>
  <si>
    <t>Newton'slaw of motion</t>
  </si>
  <si>
    <t>Momentum, Impulse</t>
  </si>
  <si>
    <t>Law of conservation of linear momentum</t>
  </si>
  <si>
    <t>Equilibrium of concurrent forces</t>
  </si>
  <si>
    <t>Static &amp;Kinetic friction</t>
  </si>
  <si>
    <t>laws of friction</t>
  </si>
  <si>
    <t>Rolling Friction</t>
  </si>
  <si>
    <t>Dynamics of uniform circular motion</t>
  </si>
  <si>
    <t>Centripetal force, Example of circular motion</t>
  </si>
  <si>
    <t>Banking of tracks</t>
  </si>
  <si>
    <t>Numerical solving</t>
  </si>
  <si>
    <t>CHAPTER-6(WORK, ENERGY &amp; POWER)</t>
  </si>
  <si>
    <t>Work done by constant force</t>
  </si>
  <si>
    <t>Work done by Variable force</t>
  </si>
  <si>
    <t>Work-Energy theorem</t>
  </si>
  <si>
    <t>Notion of potential energy</t>
  </si>
  <si>
    <t>Potential energy of spring</t>
  </si>
  <si>
    <t>Conservative &amp; non-conservative forces</t>
  </si>
  <si>
    <t>Motion in vertical circle</t>
  </si>
  <si>
    <t>Elastic &amp; in-elastic collision in one dimension</t>
  </si>
  <si>
    <t>Elastic &amp; in-elastic collision in two dimension</t>
  </si>
  <si>
    <t>CHAPTER-7(SYSTEM OF PARTICLES &amp;ROTATIONAL MOTIONS)</t>
  </si>
  <si>
    <t>Centre of mass of two particle systems</t>
  </si>
  <si>
    <t>Centre of mass system</t>
  </si>
  <si>
    <t>Centre of mass of rigid body</t>
  </si>
  <si>
    <t>Centre of mass of uniform rod</t>
  </si>
  <si>
    <t>Moment of force, torque &amp;angular momentum</t>
  </si>
  <si>
    <t>law of conservation of angular momentum</t>
  </si>
  <si>
    <t>Equiibrium of rigid bodies</t>
  </si>
  <si>
    <t>moment of inertia, Radius of gyration</t>
  </si>
  <si>
    <t>Values of moment of inertia</t>
  </si>
  <si>
    <t>Comparison of linear &amp;rotational motion</t>
  </si>
  <si>
    <t>CHAPTER-8(GRAVITATION)</t>
  </si>
  <si>
    <t>Kepler's law of planetary motion</t>
  </si>
  <si>
    <t>Universal law of gravitation</t>
  </si>
  <si>
    <t>Acceleration due to gravity for depth &amp; Height</t>
  </si>
  <si>
    <t>Gravitational potential energy</t>
  </si>
  <si>
    <t>Escape velocity</t>
  </si>
  <si>
    <t>Orbital velocity of satellite</t>
  </si>
  <si>
    <t>Energy of satellite</t>
  </si>
  <si>
    <t>GOKULASHTAMI</t>
  </si>
  <si>
    <t>VINAYAGAR CHATHURTHI</t>
  </si>
  <si>
    <t>SARASWATHI POOJAI</t>
  </si>
  <si>
    <t>VIJAYADHASAMI</t>
  </si>
  <si>
    <t>PORTION COMPLETIONS</t>
  </si>
  <si>
    <t>CHAPTER-9(MECHANICAL PROPERTIES OF SOLIDS)</t>
  </si>
  <si>
    <t>Elasticity, Strsess &amp; Strain relation</t>
  </si>
  <si>
    <t>Hooke's law</t>
  </si>
  <si>
    <t>Modulus of Elasticity</t>
  </si>
  <si>
    <t>Young's modulus</t>
  </si>
  <si>
    <t>Bulk Modulus</t>
  </si>
  <si>
    <t>Poisson's Ratio</t>
  </si>
  <si>
    <t>Elastic energy derivation</t>
  </si>
  <si>
    <t>CHAPTER-10(MECHANICAL PROPERTIES OF FLUIDS)</t>
  </si>
  <si>
    <t>Pressure due fluid column</t>
  </si>
  <si>
    <t>Pascal's law &amp; its applications</t>
  </si>
  <si>
    <t>Effect of gravity on fluid pressure</t>
  </si>
  <si>
    <t>Viscosity</t>
  </si>
  <si>
    <t>Stoke's law</t>
  </si>
  <si>
    <t>Terminal velocity, Streamline &amp; Turbulent flow</t>
  </si>
  <si>
    <t>Critical Velocity</t>
  </si>
  <si>
    <t>Bernouilli's theorem</t>
  </si>
  <si>
    <t>Bernouilli's theorem &amp; its applications</t>
  </si>
  <si>
    <t>Surface energy &amp; surface tension</t>
  </si>
  <si>
    <t>angle of contact</t>
  </si>
  <si>
    <t>Excess of pressure on curved surface</t>
  </si>
  <si>
    <t>Drops, bubbles on capillary rise</t>
  </si>
  <si>
    <t>Surface tension to ideal drops</t>
  </si>
  <si>
    <t>CHAPTER-11(THERMAL PROPERTIES OF MATTER)</t>
  </si>
  <si>
    <t>Heat, Temperature, Thermal expansion</t>
  </si>
  <si>
    <t>Thermal expansion of solids</t>
  </si>
  <si>
    <t>Thermal expansion of liquids</t>
  </si>
  <si>
    <t>Thermal expansion of gases</t>
  </si>
  <si>
    <t>Specific heat capacity</t>
  </si>
  <si>
    <t>Meyer's relation(constant pressure &amp; Volume)</t>
  </si>
  <si>
    <t>Change of state</t>
  </si>
  <si>
    <t>Latent heat capacity</t>
  </si>
  <si>
    <t>Types of heat transfer</t>
  </si>
  <si>
    <t>Thermal conductivity</t>
  </si>
  <si>
    <t>Blackbody radiations</t>
  </si>
  <si>
    <t>Wein's displacement law</t>
  </si>
  <si>
    <t>Stefan's law</t>
  </si>
  <si>
    <t>CHAPTER-12(THERMODYNAMICS)</t>
  </si>
  <si>
    <t>Thermal equilibrium</t>
  </si>
  <si>
    <t>laws of thermodynamics</t>
  </si>
  <si>
    <t>Heat, work &amp; Internal energy</t>
  </si>
  <si>
    <t>Second law of thermodynamics</t>
  </si>
  <si>
    <t>Gaseous state of matter</t>
  </si>
  <si>
    <t>Types of thermodynamic process</t>
  </si>
  <si>
    <t>CHAPTER-13(KINETIC THEORY)</t>
  </si>
  <si>
    <t>Equation of state</t>
  </si>
  <si>
    <t>Work done in compressing gas</t>
  </si>
  <si>
    <t>Kinetic theory of gas</t>
  </si>
  <si>
    <t>Postulates of Kinetic theory of gas</t>
  </si>
  <si>
    <t>Kinetic interpretation &amp; Temperature</t>
  </si>
  <si>
    <t>Degrees of freedom</t>
  </si>
  <si>
    <t>Law of equipartition energy</t>
  </si>
  <si>
    <t>Specific heat capacities of gases</t>
  </si>
  <si>
    <t>Mean free path, Avagadro number</t>
  </si>
  <si>
    <t>CHAPTER-14(OSCILLATIONS)</t>
  </si>
  <si>
    <t>Simple harmonic motion</t>
  </si>
  <si>
    <t>Equation of motion, Phase</t>
  </si>
  <si>
    <t>Simpe pendulum derivations</t>
  </si>
  <si>
    <t>CHAPTER-15(WAVES)</t>
  </si>
  <si>
    <t>Fundamental modes &amp; Harmonics, Beats</t>
  </si>
  <si>
    <t>Speed of Travelling waves</t>
  </si>
  <si>
    <t>Displacement relation for progressive waves</t>
  </si>
  <si>
    <t>Principle of super position waves</t>
  </si>
  <si>
    <t>Transverse &amp; Longitudinal waves</t>
  </si>
  <si>
    <t>Avagadro number</t>
  </si>
  <si>
    <t>Mean free path</t>
  </si>
  <si>
    <t>Mono atomic gas</t>
  </si>
  <si>
    <t>di atomic gas</t>
  </si>
  <si>
    <t>Meyers relations</t>
  </si>
  <si>
    <t>CLASS RESUME</t>
  </si>
  <si>
    <t xml:space="preserve"> XI STD-PHYSICS MICRO PLANNER 2026-27</t>
  </si>
  <si>
    <t>UT-1</t>
  </si>
  <si>
    <t>UT-2</t>
  </si>
  <si>
    <t>CA-1</t>
  </si>
  <si>
    <t>CA-2</t>
  </si>
  <si>
    <t>CA-3</t>
  </si>
  <si>
    <t>UT-3</t>
  </si>
  <si>
    <t>UT-4</t>
  </si>
  <si>
    <t>UT-5</t>
  </si>
  <si>
    <t xml:space="preserve"> DAY WISE - PHYSICS MICRO PLANNER 2026-27</t>
  </si>
  <si>
    <t>No. of periods to complete</t>
  </si>
  <si>
    <t>MAY MONTH</t>
  </si>
  <si>
    <t xml:space="preserve">MARCH MONTH </t>
  </si>
  <si>
    <t>APRIL MONTH</t>
  </si>
  <si>
    <t>JUNE MONTH</t>
  </si>
  <si>
    <t>Electromagnetic inductions</t>
  </si>
  <si>
    <t>laws of EMI</t>
  </si>
  <si>
    <t>JULY MONTH</t>
  </si>
  <si>
    <t>AUGUST MONTH</t>
  </si>
  <si>
    <t>1/45 min</t>
  </si>
  <si>
    <t>2/ 1.30 min</t>
  </si>
  <si>
    <t>Telescope</t>
  </si>
  <si>
    <t xml:space="preserve">Compound microscope </t>
  </si>
  <si>
    <t>1. ELECTRIC FIELDS &amp; CHARGES(13 periods)</t>
  </si>
  <si>
    <t>2. ELECTROSTATIC POTENTIALS &amp; CAPACITANCES(13 periods)</t>
  </si>
  <si>
    <t>3. CURRENT ELECTRICITY(18 periods)</t>
  </si>
  <si>
    <t>4. MOVING CHARGES &amp; MAGNETISM(13 periods)</t>
  </si>
  <si>
    <t>5. MAGNETISM &amp; MATTER(13 periods)</t>
  </si>
  <si>
    <t>6. ELECTRO MAGNETIC INDUCTION(13 periods)</t>
  </si>
  <si>
    <t>7. ALTERNATING CURRENT(13 periods)</t>
  </si>
  <si>
    <t>8. ELECTROMAGNETIC WAVES(4 periods)</t>
  </si>
  <si>
    <t>9.RAY OPTICS(18periods)</t>
  </si>
  <si>
    <t>10. WAVE OPTICS(12 periods)</t>
  </si>
  <si>
    <t>11.DUAL NATURE OF RADIATION &amp; MATTER(8 periods)</t>
  </si>
  <si>
    <t>12. ATOMS(7 periods)</t>
  </si>
  <si>
    <t>13. NUCLEI(8 periods)</t>
  </si>
  <si>
    <t>14.ELECTRONIC DEVICES(10 periods)</t>
  </si>
  <si>
    <t>open organ pipes</t>
  </si>
  <si>
    <t>closed organ pipes</t>
  </si>
  <si>
    <t>Harmonic distribution</t>
  </si>
  <si>
    <t>TOPIC(as per CBSE BOARD COMPLETION PERIODS)</t>
  </si>
  <si>
    <t>LIGHT</t>
  </si>
  <si>
    <t xml:space="preserve">Reflecction, Laws of reflection with Experiments.Spherical mirrors- Types </t>
  </si>
  <si>
    <t>Characteristics of images formed by spherical mirrors- Ray diagrams - Mirror</t>
  </si>
  <si>
    <t xml:space="preserve">Refraction - Laws of refraction Lenses - Image formation </t>
  </si>
  <si>
    <t>X - ACADEMIC PLANNER 2026-27</t>
  </si>
  <si>
    <t xml:space="preserve">Lenses - Image formation ,Ray diagrams - Lenses </t>
  </si>
  <si>
    <t>Refractive index with numericals</t>
  </si>
  <si>
    <t xml:space="preserve">Q/A discussion </t>
  </si>
  <si>
    <t>ACIDS,BASES AND SALTS</t>
  </si>
  <si>
    <t>Definition and physical properties of acids ,bases and salts</t>
  </si>
  <si>
    <t>Chemical properties of acids,bass and salrts</t>
  </si>
  <si>
    <t>Chemical properties of acids,bases wirth activities</t>
  </si>
  <si>
    <t>Chemical properties of acids,bases with activities</t>
  </si>
  <si>
    <t xml:space="preserve">Neutralisation reaction </t>
  </si>
  <si>
    <t>Process of dilution , Determination of PH</t>
  </si>
  <si>
    <t xml:space="preserve">Determination of PH and its importance in everyday life </t>
  </si>
  <si>
    <t>Importance of pH in everyday life</t>
  </si>
  <si>
    <t>Revision for CA 1</t>
  </si>
  <si>
    <t xml:space="preserve">Salts- Formation of salts </t>
  </si>
  <si>
    <t>Salts- Formation of salts - from NaCl</t>
  </si>
  <si>
    <t xml:space="preserve">Water of crystallisation </t>
  </si>
  <si>
    <t xml:space="preserve">Intext and Ex Q/Ans Disvussion </t>
  </si>
  <si>
    <t>Intext and Ex Q/Ans Disvussion</t>
  </si>
  <si>
    <t xml:space="preserve">HUMAN EYE AND THE COLOURFUL WORLD </t>
  </si>
  <si>
    <t>Structure of human eye</t>
  </si>
  <si>
    <t xml:space="preserve">Power of accomodation , Defects of vision and their correction </t>
  </si>
  <si>
    <t>Power of accomodation , Defects of vision and their correction</t>
  </si>
  <si>
    <t xml:space="preserve">Refraction of light through a glass prism , Atmospheric refraction </t>
  </si>
  <si>
    <t xml:space="preserve">Scattering of light , Q/Ans Discussion </t>
  </si>
  <si>
    <t xml:space="preserve">METALS AND NON METALS </t>
  </si>
  <si>
    <t xml:space="preserve">Introduction - Classifiaction of metals and non- metals </t>
  </si>
  <si>
    <t xml:space="preserve">Physical propertirs of metals and non metals - Difference between both </t>
  </si>
  <si>
    <t xml:space="preserve">Chemical properties of metals and non - metals </t>
  </si>
  <si>
    <t>Formation of ionic compounds and their properties</t>
  </si>
  <si>
    <t xml:space="preserve">Metallurgy- Extraction of metals </t>
  </si>
  <si>
    <t>Metals fo high, medium and low reactivity</t>
  </si>
  <si>
    <t xml:space="preserve">Corrosion , Alloy and its composition </t>
  </si>
  <si>
    <t xml:space="preserve">Intext Q/Ans Discussion , Ex Q/Ans </t>
  </si>
  <si>
    <t>METALS AND NON - METALS</t>
  </si>
  <si>
    <t>ELECTRICITY</t>
  </si>
  <si>
    <t xml:space="preserve">Electric current and circuit </t>
  </si>
  <si>
    <t xml:space="preserve">Numericals+ Flow of charges inside a wire, Electric potential and potential difference </t>
  </si>
  <si>
    <t xml:space="preserve">Circuit diagram and its components </t>
  </si>
  <si>
    <t>Ohm's Law + factors - Resistance depends</t>
  </si>
  <si>
    <t xml:space="preserve">Resistance and Resistivity , Numericals </t>
  </si>
  <si>
    <t>Resistors in series and Parallel</t>
  </si>
  <si>
    <t xml:space="preserve">Heating effect  of electric current </t>
  </si>
  <si>
    <t>Electric power + Numericals</t>
  </si>
  <si>
    <t xml:space="preserve">Numericals solving </t>
  </si>
  <si>
    <t xml:space="preserve">CARBON AND ITS COMPOUNDS </t>
  </si>
  <si>
    <t>Covalent compounds. Sharing of electrons by carbon.</t>
  </si>
  <si>
    <t>Formation of covalent compounds</t>
  </si>
  <si>
    <t xml:space="preserve">Catenation and tetravalency </t>
  </si>
  <si>
    <t xml:space="preserve">Allotropes of carbon </t>
  </si>
  <si>
    <t xml:space="preserve">Homologous series+ IUPAC nomenclature </t>
  </si>
  <si>
    <t>Functional groups + IUPAC nomenclature</t>
  </si>
  <si>
    <t xml:space="preserve">Chemical properties of carbon compounds </t>
  </si>
  <si>
    <t>Ethanol and Ethanoic acid - Phy and che properties</t>
  </si>
  <si>
    <t xml:space="preserve">Soaps and detergents </t>
  </si>
  <si>
    <t xml:space="preserve">Cleansing action of soap </t>
  </si>
  <si>
    <t xml:space="preserve">Scum and Micelle formation </t>
  </si>
  <si>
    <t>Interxt and Ex Q/Ans</t>
  </si>
  <si>
    <t xml:space="preserve">MAGNETIC EFFECTS OF ELECTRIC CURRENT </t>
  </si>
  <si>
    <t>Introduction - Magnetic field and magnetic field lines + activities</t>
  </si>
  <si>
    <t>Magnetic field due to a current carrying conductor</t>
  </si>
  <si>
    <t xml:space="preserve"> PHYSICAL SCIENCE AND BIOLOGICAL SCIENCE MICRO PLANNER 2026-27</t>
  </si>
  <si>
    <t xml:space="preserve">Right hand thumb rule, Magnetic field in a circular loop </t>
  </si>
  <si>
    <t xml:space="preserve">Magnetic field due to current in a sloenoid , Electromagnet and Solenoid </t>
  </si>
  <si>
    <t>AC and DC, Fuse,Shortcircuiting, Overloading .</t>
  </si>
  <si>
    <t>Domestic circuits.</t>
  </si>
  <si>
    <t xml:space="preserve">CONTROL AND CO-ORDINATION </t>
  </si>
  <si>
    <t xml:space="preserve">Control and co-ordination - Nervous system </t>
  </si>
  <si>
    <t xml:space="preserve">Neuron and its structure , Transmission of nerve impulse </t>
  </si>
  <si>
    <t xml:space="preserve">Parts and functions of human brain </t>
  </si>
  <si>
    <t xml:space="preserve">Divisions of nervous system </t>
  </si>
  <si>
    <t>Co-ordination in plants</t>
  </si>
  <si>
    <t xml:space="preserve">Plant hormones </t>
  </si>
  <si>
    <t xml:space="preserve">Plant hormones - Types and functions </t>
  </si>
  <si>
    <t xml:space="preserve">NCERT Intext and Ex Q/Ans  discussion </t>
  </si>
  <si>
    <t xml:space="preserve">Endocrine glands and its functions </t>
  </si>
  <si>
    <t>HOW DO ORGANISMS REPRODUCE?</t>
  </si>
  <si>
    <t xml:space="preserve">Fundamentals of reproduction </t>
  </si>
  <si>
    <t xml:space="preserve">Sexual reproduction in flowering plants </t>
  </si>
  <si>
    <t xml:space="preserve">Variation and its importance </t>
  </si>
  <si>
    <t xml:space="preserve">Types of reproduction </t>
  </si>
  <si>
    <t xml:space="preserve">Modes of asexual reproduction , Vegetative propagation </t>
  </si>
  <si>
    <t xml:space="preserve">Pollination and its types , Self pollination in bisexual flowers </t>
  </si>
  <si>
    <t xml:space="preserve">Sexual reproduction in human beings </t>
  </si>
  <si>
    <t>Male reproductive system</t>
  </si>
  <si>
    <t>Female reproductive system</t>
  </si>
  <si>
    <t>Reproductive health , Contraceptive methods</t>
  </si>
  <si>
    <t>reproductive system - Diagram practice</t>
  </si>
  <si>
    <t xml:space="preserve">HEREDITY </t>
  </si>
  <si>
    <t xml:space="preserve">Heredity - Inheritance of traits,Mendel's contribution </t>
  </si>
  <si>
    <t>Terems and definitions used in hereditty</t>
  </si>
  <si>
    <t>Sex determination , Mendel' sExperiment</t>
  </si>
  <si>
    <t>Monohybrid and Dihybrid cross</t>
  </si>
  <si>
    <t xml:space="preserve">OUR ENVIRONMENT </t>
  </si>
  <si>
    <t xml:space="preserve">Our Environment - Eco system and its types </t>
  </si>
  <si>
    <t xml:space="preserve">Trophic levels, Food chain </t>
  </si>
  <si>
    <t xml:space="preserve">Food chain and food web - diagrmmatical representation </t>
  </si>
  <si>
    <t xml:space="preserve">Biomagnification, 10% law </t>
  </si>
  <si>
    <t xml:space="preserve">Garbage management </t>
  </si>
  <si>
    <t xml:space="preserve">Disposal of waste management </t>
  </si>
  <si>
    <t>RECORD WORK- TO FIND THE FOCAL LENGTH OF CONCAVE MIRROR AND CONVEX LENS</t>
  </si>
  <si>
    <t xml:space="preserve">PREPARATION OF ALBUM- USES OF ACIDS,BASES AND SALTS USED IN EVERYDAY LIFE </t>
  </si>
  <si>
    <t xml:space="preserve">WORKSHEET- RESISTORS - PARALLEL AND SERIES COMBINATION </t>
  </si>
  <si>
    <t xml:space="preserve"> IUPAC NOMENCLATURE - HYDROCARBONS AND FUNCTIONAL GROUP</t>
  </si>
  <si>
    <t>WORKSHEET</t>
  </si>
  <si>
    <r>
      <rPr>
        <sz val="10"/>
        <color theme="1"/>
        <rFont val="Times New Roman"/>
        <family val="1"/>
      </rPr>
      <t xml:space="preserve">STRUCTURE OF NEURON - </t>
    </r>
    <r>
      <rPr>
        <b/>
        <sz val="10"/>
        <color theme="1"/>
        <rFont val="Times New Roman"/>
        <family val="1"/>
      </rPr>
      <t xml:space="preserve">DIAGRAM PRACTICE </t>
    </r>
  </si>
  <si>
    <t xml:space="preserve">DIAGRAM PRACTICE- FEMALE REPRODUCTIV ESYSTEM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</si>
</sst>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\.m\.yy;@"/>
  </numFmts>
  <fonts count="41" x14ac:knownFonts="1">
    <font>
      <sz val="11"/>
      <color rgb="FF000000"/>
      <name val="Arial"/>
      <scheme val="minor"/>
    </font>
    <font>
      <sz val="12"/>
      <color theme="1"/>
      <name val="Times New Roman"/>
    </font>
    <font>
      <b/>
      <sz val="12"/>
      <color theme="1"/>
      <name val="Times New Roman"/>
      <family val="1"/>
    </font>
    <font>
      <b/>
      <sz val="11"/>
      <color rgb="FF000000"/>
      <name val="Arial"/>
      <family val="2"/>
      <scheme val="minor"/>
    </font>
    <font>
      <sz val="8"/>
      <name val="Arial"/>
      <scheme val="minor"/>
    </font>
    <font>
      <b/>
      <sz val="14"/>
      <color theme="1"/>
      <name val="Times New Roman"/>
      <family val="1"/>
    </font>
    <font>
      <sz val="14"/>
      <color rgb="FF000000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b/>
      <strike/>
      <sz val="10"/>
      <name val="Times New Roman"/>
      <family val="1"/>
    </font>
    <font>
      <sz val="10"/>
      <color rgb="FF0C0C0C"/>
      <name val="Times New Roman"/>
      <family val="1"/>
    </font>
    <font>
      <b/>
      <sz val="10"/>
      <color theme="1"/>
      <name val="Calibri"/>
      <family val="2"/>
    </font>
    <font>
      <b/>
      <sz val="10"/>
      <color rgb="FFFF0000"/>
      <name val="Times New Roman"/>
      <family val="1"/>
    </font>
    <font>
      <b/>
      <sz val="10"/>
      <name val="Calibri"/>
      <family val="2"/>
    </font>
    <font>
      <sz val="11"/>
      <color rgb="FF000000"/>
      <name val="Arial"/>
      <family val="2"/>
      <scheme val="minor"/>
    </font>
    <font>
      <b/>
      <sz val="10"/>
      <color rgb="FF0C0C0C"/>
      <name val="Arial Black"/>
      <family val="2"/>
    </font>
    <font>
      <sz val="10"/>
      <color rgb="FF0C0C0C"/>
      <name val="Arial Black"/>
      <family val="2"/>
    </font>
    <font>
      <b/>
      <sz val="10"/>
      <color theme="1"/>
      <name val="Arial Black"/>
      <family val="2"/>
    </font>
    <font>
      <sz val="10"/>
      <color theme="3"/>
      <name val="Arial Black"/>
      <family val="2"/>
    </font>
    <font>
      <sz val="11"/>
      <name val="Arial Black"/>
      <family val="2"/>
    </font>
    <font>
      <sz val="10"/>
      <name val="Arial Black"/>
      <family val="2"/>
    </font>
    <font>
      <sz val="10"/>
      <color rgb="FF000000"/>
      <name val="Arial Black"/>
      <family val="2"/>
    </font>
    <font>
      <sz val="10"/>
      <color theme="1"/>
      <name val="Arial Black"/>
      <family val="2"/>
    </font>
    <font>
      <b/>
      <sz val="10"/>
      <name val="Arial Black"/>
      <family val="2"/>
    </font>
    <font>
      <sz val="11"/>
      <color rgb="FF0C0C0C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rgb="FF0C0C0C"/>
      <name val="Arial"/>
      <family val="2"/>
    </font>
    <font>
      <b/>
      <sz val="10"/>
      <color theme="1"/>
      <name val="Stencil"/>
      <family val="5"/>
    </font>
    <font>
      <sz val="10"/>
      <color rgb="FF000000"/>
      <name val="Stencil"/>
      <family val="5"/>
    </font>
    <font>
      <b/>
      <sz val="9"/>
      <color theme="1"/>
      <name val="Arial Black"/>
      <family val="2"/>
    </font>
    <font>
      <sz val="10"/>
      <color rgb="FF000000"/>
      <name val="Arial"/>
      <family val="2"/>
      <scheme val="minor"/>
    </font>
    <font>
      <sz val="10"/>
      <color rgb="FF0C0C0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7" fillId="0" borderId="1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0" fillId="0" borderId="11" xfId="0" applyBorder="1" applyAlignment="1">
      <alignment horizontal="left" vertical="center" wrapText="1"/>
    </xf>
    <xf numFmtId="0" fontId="16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wrapText="1"/>
    </xf>
    <xf numFmtId="0" fontId="23" fillId="4" borderId="6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0" fontId="28" fillId="0" borderId="6" xfId="0" applyFont="1" applyBorder="1" applyAlignment="1">
      <alignment horizontal="left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left" vertical="center" wrapText="1"/>
    </xf>
    <xf numFmtId="164" fontId="29" fillId="0" borderId="1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164" fontId="29" fillId="0" borderId="5" xfId="0" applyNumberFormat="1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4" borderId="20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/>
    </xf>
    <xf numFmtId="0" fontId="29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shrinkToFi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 shrinkToFit="1"/>
    </xf>
    <xf numFmtId="0" fontId="38" fillId="0" borderId="9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 shrinkToFit="1"/>
    </xf>
    <xf numFmtId="0" fontId="39" fillId="0" borderId="32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center" vertical="center"/>
    </xf>
    <xf numFmtId="0" fontId="39" fillId="0" borderId="35" xfId="0" applyFont="1" applyBorder="1" applyAlignment="1">
      <alignment horizontal="left" vertical="center" wrapText="1"/>
    </xf>
    <xf numFmtId="0" fontId="39" fillId="0" borderId="38" xfId="0" applyFont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3" xfId="0" applyFont="1" applyBorder="1" applyAlignment="1">
      <alignment horizontal="left" vertical="center" wrapText="1"/>
    </xf>
    <xf numFmtId="0" fontId="39" fillId="0" borderId="36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9" fillId="0" borderId="3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  <xf numFmtId="0" fontId="34" fillId="0" borderId="16" xfId="0" applyFont="1" applyBorder="1" applyAlignment="1">
      <alignment horizontal="center" vertical="center" wrapText="1" shrinkToFi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4" borderId="23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 shrinkToFit="1"/>
    </xf>
    <xf numFmtId="0" fontId="34" fillId="0" borderId="3" xfId="0" applyFont="1" applyBorder="1" applyAlignment="1">
      <alignment horizontal="center" vertical="center" wrapText="1" shrinkToFi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29" fillId="2" borderId="10" xfId="0" applyFont="1" applyFill="1" applyBorder="1" applyAlignment="1">
      <alignment horizontal="center" vertical="center" shrinkToFit="1"/>
    </xf>
    <xf numFmtId="0" fontId="30" fillId="2" borderId="3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0" fillId="2" borderId="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24" fillId="0" borderId="16" xfId="0" applyFont="1" applyBorder="1" applyAlignment="1">
      <alignment horizontal="center" vertical="center" wrapText="1" shrinkToFit="1"/>
    </xf>
    <xf numFmtId="0" fontId="24" fillId="0" borderId="18" xfId="0" applyFont="1" applyBorder="1" applyAlignment="1">
      <alignment horizontal="center" vertical="center" wrapText="1" shrinkToFit="1"/>
    </xf>
    <xf numFmtId="0" fontId="24" fillId="0" borderId="3" xfId="0" applyFont="1" applyBorder="1" applyAlignment="1">
      <alignment horizontal="center" vertical="center" wrapText="1" shrinkToFit="1"/>
    </xf>
    <xf numFmtId="0" fontId="23" fillId="4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0" fontId="7" fillId="2" borderId="10" xfId="0" applyFont="1" applyFill="1" applyBorder="1" applyAlignment="1">
      <alignment horizontal="center" shrinkToFi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26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8" fillId="2" borderId="36" xfId="0" applyNumberFormat="1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20" fillId="0" borderId="2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3"/>
  <sheetViews>
    <sheetView workbookViewId="0">
      <selection activeCell="D7" sqref="D7:D10"/>
    </sheetView>
  </sheetViews>
  <sheetFormatPr defaultColWidth="12.625" defaultRowHeight="15" customHeight="1" x14ac:dyDescent="0.2"/>
  <cols>
    <col min="1" max="1" width="7.25" style="1" customWidth="1"/>
    <col min="2" max="2" width="11.125" style="1" customWidth="1"/>
    <col min="3" max="3" width="7.875" style="1" customWidth="1"/>
    <col min="4" max="4" width="20.25" style="1" customWidth="1"/>
    <col min="5" max="5" width="34" style="1" customWidth="1"/>
    <col min="6" max="6" width="24.375" style="1" customWidth="1"/>
    <col min="7" max="10" width="9.125" style="1" customWidth="1"/>
    <col min="11" max="25" width="14.375" style="1" customWidth="1"/>
    <col min="26" max="16384" width="12.625" style="1"/>
  </cols>
  <sheetData>
    <row r="1" spans="1:10" ht="15.6" customHeight="1" x14ac:dyDescent="0.25">
      <c r="A1" s="203" t="s">
        <v>0</v>
      </c>
      <c r="B1" s="204"/>
      <c r="C1" s="204"/>
      <c r="D1" s="204"/>
      <c r="E1" s="204"/>
      <c r="F1" s="204"/>
      <c r="G1" s="2"/>
      <c r="H1" s="2"/>
      <c r="I1" s="2"/>
      <c r="J1" s="2"/>
    </row>
    <row r="2" spans="1:10" ht="6.6" customHeight="1" x14ac:dyDescent="0.25">
      <c r="A2" s="204"/>
      <c r="B2" s="204"/>
      <c r="C2" s="204"/>
      <c r="D2" s="204"/>
      <c r="E2" s="204"/>
      <c r="F2" s="204"/>
      <c r="G2" s="2"/>
      <c r="H2" s="2"/>
      <c r="I2" s="2"/>
      <c r="J2" s="2"/>
    </row>
    <row r="3" spans="1:10" ht="15.75" x14ac:dyDescent="0.25">
      <c r="A3" s="203" t="s">
        <v>279</v>
      </c>
      <c r="B3" s="204"/>
      <c r="C3" s="204"/>
      <c r="D3" s="204"/>
      <c r="E3" s="204"/>
      <c r="F3" s="204"/>
      <c r="G3" s="2"/>
      <c r="H3" s="2"/>
      <c r="I3" s="2"/>
      <c r="J3" s="2"/>
    </row>
    <row r="4" spans="1:10" ht="5.45" customHeight="1" x14ac:dyDescent="0.25">
      <c r="A4" s="204"/>
      <c r="B4" s="204"/>
      <c r="C4" s="204"/>
      <c r="D4" s="204"/>
      <c r="E4" s="204"/>
      <c r="F4" s="204"/>
      <c r="G4" s="2"/>
      <c r="H4" s="2"/>
      <c r="I4" s="2"/>
      <c r="J4" s="2"/>
    </row>
    <row r="5" spans="1:10" s="4" customFormat="1" ht="30" x14ac:dyDescent="0.2">
      <c r="A5" s="41" t="s">
        <v>1</v>
      </c>
      <c r="B5" s="41" t="s">
        <v>2</v>
      </c>
      <c r="C5" s="33" t="s">
        <v>6</v>
      </c>
      <c r="D5" s="41" t="s">
        <v>3</v>
      </c>
      <c r="E5" s="33" t="s">
        <v>4</v>
      </c>
      <c r="F5" s="33" t="s">
        <v>5</v>
      </c>
      <c r="G5" s="3"/>
      <c r="H5" s="3"/>
      <c r="I5" s="3"/>
      <c r="J5" s="3"/>
    </row>
    <row r="6" spans="1:10" ht="15.75" x14ac:dyDescent="0.25">
      <c r="A6" s="205" t="s">
        <v>134</v>
      </c>
      <c r="B6" s="205"/>
      <c r="C6" s="205"/>
      <c r="D6" s="205"/>
      <c r="E6" s="205"/>
      <c r="F6" s="205"/>
      <c r="G6" s="2"/>
      <c r="H6" s="2"/>
      <c r="I6" s="2"/>
      <c r="J6" s="2"/>
    </row>
    <row r="7" spans="1:10" ht="15.75" x14ac:dyDescent="0.25">
      <c r="A7" s="51">
        <v>46139</v>
      </c>
      <c r="B7" s="52" t="s">
        <v>17</v>
      </c>
      <c r="C7" s="67">
        <v>1</v>
      </c>
      <c r="D7" s="157" t="s">
        <v>135</v>
      </c>
      <c r="E7" s="48" t="s">
        <v>136</v>
      </c>
      <c r="F7" s="49" t="s">
        <v>278</v>
      </c>
      <c r="G7" s="2"/>
      <c r="H7" s="2"/>
      <c r="I7" s="2"/>
      <c r="J7" s="2"/>
    </row>
    <row r="8" spans="1:10" ht="15.75" x14ac:dyDescent="0.25">
      <c r="A8" s="51">
        <v>46140</v>
      </c>
      <c r="B8" s="52" t="s">
        <v>18</v>
      </c>
      <c r="C8" s="67">
        <v>2</v>
      </c>
      <c r="D8" s="158"/>
      <c r="E8" s="48" t="s">
        <v>137</v>
      </c>
      <c r="F8" s="48"/>
      <c r="G8" s="2"/>
      <c r="H8" s="2"/>
      <c r="I8" s="2"/>
      <c r="J8" s="2"/>
    </row>
    <row r="9" spans="1:10" ht="16.5" thickBot="1" x14ac:dyDescent="0.3">
      <c r="A9" s="51">
        <v>46141</v>
      </c>
      <c r="B9" s="52" t="s">
        <v>19</v>
      </c>
      <c r="C9" s="67">
        <v>3</v>
      </c>
      <c r="D9" s="158"/>
      <c r="E9" s="60" t="s">
        <v>139</v>
      </c>
      <c r="F9" s="48"/>
      <c r="G9" s="2"/>
      <c r="H9" s="2"/>
      <c r="I9" s="2"/>
      <c r="J9" s="2"/>
    </row>
    <row r="10" spans="1:10" ht="15.75" x14ac:dyDescent="0.25">
      <c r="A10" s="51">
        <v>46142</v>
      </c>
      <c r="B10" s="52" t="s">
        <v>20</v>
      </c>
      <c r="C10" s="67">
        <v>4</v>
      </c>
      <c r="D10" s="190"/>
      <c r="E10" s="61" t="s">
        <v>138</v>
      </c>
      <c r="F10" s="48"/>
      <c r="G10" s="2"/>
      <c r="H10" s="2"/>
      <c r="I10" s="2"/>
      <c r="J10" s="2"/>
    </row>
    <row r="11" spans="1:10" ht="16.5" thickBot="1" x14ac:dyDescent="0.3">
      <c r="A11" s="51">
        <v>46143</v>
      </c>
      <c r="B11" s="54" t="s">
        <v>21</v>
      </c>
      <c r="C11" s="206" t="s">
        <v>60</v>
      </c>
      <c r="D11" s="195"/>
      <c r="E11" s="195"/>
      <c r="F11" s="196"/>
      <c r="G11" s="2"/>
      <c r="H11" s="2"/>
      <c r="I11" s="2"/>
      <c r="J11" s="2"/>
    </row>
    <row r="12" spans="1:10" ht="25.5" x14ac:dyDescent="0.25">
      <c r="A12" s="51">
        <v>46144</v>
      </c>
      <c r="B12" s="52" t="s">
        <v>22</v>
      </c>
      <c r="C12" s="67">
        <v>5</v>
      </c>
      <c r="D12" s="66" t="s">
        <v>140</v>
      </c>
      <c r="E12" s="62" t="s">
        <v>141</v>
      </c>
      <c r="F12" s="50"/>
      <c r="G12" s="2"/>
      <c r="H12" s="2"/>
      <c r="I12" s="2"/>
      <c r="J12" s="2"/>
    </row>
    <row r="13" spans="1:10" ht="15.75" x14ac:dyDescent="0.25">
      <c r="A13" s="51">
        <v>46145</v>
      </c>
      <c r="B13" s="187" t="s">
        <v>16</v>
      </c>
      <c r="C13" s="188"/>
      <c r="D13" s="188"/>
      <c r="E13" s="188"/>
      <c r="F13" s="189"/>
      <c r="G13" s="2"/>
      <c r="H13" s="2"/>
      <c r="I13" s="2"/>
      <c r="J13" s="2"/>
    </row>
    <row r="14" spans="1:10" ht="15.75" x14ac:dyDescent="0.25">
      <c r="A14" s="51">
        <v>46146</v>
      </c>
      <c r="B14" s="52" t="s">
        <v>17</v>
      </c>
      <c r="C14" s="67">
        <v>6</v>
      </c>
      <c r="D14" s="157" t="s">
        <v>140</v>
      </c>
      <c r="E14" s="48" t="s">
        <v>142</v>
      </c>
      <c r="F14" s="50"/>
      <c r="G14" s="2"/>
      <c r="H14" s="2"/>
      <c r="I14" s="2"/>
      <c r="J14" s="2"/>
    </row>
    <row r="15" spans="1:10" ht="15.75" x14ac:dyDescent="0.25">
      <c r="A15" s="51">
        <v>46147</v>
      </c>
      <c r="B15" s="52" t="s">
        <v>18</v>
      </c>
      <c r="C15" s="67">
        <v>7</v>
      </c>
      <c r="D15" s="158"/>
      <c r="E15" s="48" t="s">
        <v>143</v>
      </c>
      <c r="F15" s="22" t="s">
        <v>133</v>
      </c>
      <c r="G15" s="2"/>
      <c r="H15" s="2"/>
      <c r="I15" s="2"/>
      <c r="J15" s="2"/>
    </row>
    <row r="16" spans="1:10" ht="20.100000000000001" customHeight="1" x14ac:dyDescent="0.25">
      <c r="A16" s="51">
        <v>46148</v>
      </c>
      <c r="B16" s="52" t="s">
        <v>19</v>
      </c>
      <c r="C16" s="67">
        <v>8</v>
      </c>
      <c r="D16" s="158"/>
      <c r="E16" s="61" t="s">
        <v>30</v>
      </c>
      <c r="F16" s="50"/>
      <c r="G16" s="2"/>
      <c r="H16" s="2"/>
      <c r="I16" s="2"/>
      <c r="J16" s="2"/>
    </row>
    <row r="17" spans="1:10" ht="15.75" x14ac:dyDescent="0.25">
      <c r="A17" s="51">
        <v>46149</v>
      </c>
      <c r="B17" s="52" t="s">
        <v>20</v>
      </c>
      <c r="C17" s="67">
        <v>9</v>
      </c>
      <c r="D17" s="158"/>
      <c r="E17" s="61" t="s">
        <v>30</v>
      </c>
      <c r="F17" s="73" t="s">
        <v>280</v>
      </c>
      <c r="G17" s="2"/>
      <c r="H17" s="2"/>
      <c r="I17" s="2"/>
      <c r="J17" s="2"/>
    </row>
    <row r="18" spans="1:10" ht="15.75" x14ac:dyDescent="0.25">
      <c r="A18" s="51">
        <v>46150</v>
      </c>
      <c r="B18" s="52" t="s">
        <v>21</v>
      </c>
      <c r="C18" s="67">
        <v>10</v>
      </c>
      <c r="D18" s="158"/>
      <c r="E18" s="61" t="s">
        <v>30</v>
      </c>
      <c r="F18" s="73" t="s">
        <v>280</v>
      </c>
      <c r="G18" s="2"/>
      <c r="H18" s="2"/>
      <c r="I18" s="2"/>
      <c r="J18" s="2"/>
    </row>
    <row r="19" spans="1:10" ht="15.75" x14ac:dyDescent="0.25">
      <c r="A19" s="51">
        <v>46151</v>
      </c>
      <c r="B19" s="52" t="s">
        <v>22</v>
      </c>
      <c r="C19" s="67">
        <v>11</v>
      </c>
      <c r="D19" s="190"/>
      <c r="E19" s="61" t="s">
        <v>30</v>
      </c>
      <c r="F19" s="73" t="s">
        <v>280</v>
      </c>
      <c r="G19" s="2"/>
      <c r="H19" s="2"/>
      <c r="I19" s="2"/>
      <c r="J19" s="2"/>
    </row>
    <row r="20" spans="1:10" ht="15.75" x14ac:dyDescent="0.25">
      <c r="A20" s="51">
        <v>46152</v>
      </c>
      <c r="B20" s="151" t="s">
        <v>16</v>
      </c>
      <c r="C20" s="152"/>
      <c r="D20" s="152"/>
      <c r="E20" s="152"/>
      <c r="F20" s="153"/>
      <c r="G20" s="2"/>
      <c r="H20" s="2"/>
      <c r="I20" s="2"/>
      <c r="J20" s="2"/>
    </row>
    <row r="21" spans="1:10" ht="15.75" x14ac:dyDescent="0.25">
      <c r="A21" s="51">
        <v>46153</v>
      </c>
      <c r="B21" s="52" t="s">
        <v>17</v>
      </c>
      <c r="C21" s="68">
        <v>12</v>
      </c>
      <c r="D21" s="138" t="s">
        <v>144</v>
      </c>
      <c r="E21" s="48" t="s">
        <v>145</v>
      </c>
      <c r="F21" s="73" t="s">
        <v>280</v>
      </c>
      <c r="G21" s="2"/>
      <c r="H21" s="2"/>
      <c r="I21" s="2"/>
      <c r="J21" s="2"/>
    </row>
    <row r="22" spans="1:10" ht="15.75" x14ac:dyDescent="0.25">
      <c r="A22" s="51">
        <v>46154</v>
      </c>
      <c r="B22" s="52" t="s">
        <v>18</v>
      </c>
      <c r="C22" s="68">
        <v>13</v>
      </c>
      <c r="D22" s="181"/>
      <c r="E22" s="48" t="s">
        <v>146</v>
      </c>
      <c r="F22" s="73" t="s">
        <v>280</v>
      </c>
      <c r="G22" s="2"/>
      <c r="H22" s="2"/>
      <c r="I22" s="2"/>
      <c r="J22" s="2"/>
    </row>
    <row r="23" spans="1:10" ht="15.75" x14ac:dyDescent="0.25">
      <c r="A23" s="51">
        <v>46155</v>
      </c>
      <c r="B23" s="52" t="s">
        <v>19</v>
      </c>
      <c r="C23" s="68">
        <v>14</v>
      </c>
      <c r="D23" s="181"/>
      <c r="E23" s="48" t="s">
        <v>147</v>
      </c>
      <c r="F23" s="73" t="s">
        <v>280</v>
      </c>
      <c r="G23" s="2"/>
      <c r="H23" s="2"/>
      <c r="I23" s="2"/>
      <c r="J23" s="2"/>
    </row>
    <row r="24" spans="1:10" ht="15.75" x14ac:dyDescent="0.25">
      <c r="A24" s="51">
        <v>46156</v>
      </c>
      <c r="B24" s="52" t="s">
        <v>20</v>
      </c>
      <c r="C24" s="68">
        <v>15</v>
      </c>
      <c r="D24" s="181"/>
      <c r="E24" s="48" t="s">
        <v>148</v>
      </c>
      <c r="F24" s="73" t="s">
        <v>280</v>
      </c>
      <c r="G24" s="2"/>
      <c r="H24" s="2"/>
      <c r="I24" s="2"/>
      <c r="J24" s="2"/>
    </row>
    <row r="25" spans="1:10" ht="15.6" customHeight="1" x14ac:dyDescent="0.25">
      <c r="A25" s="51">
        <v>46157</v>
      </c>
      <c r="B25" s="55" t="s">
        <v>21</v>
      </c>
      <c r="C25" s="194" t="s">
        <v>131</v>
      </c>
      <c r="D25" s="195"/>
      <c r="E25" s="195"/>
      <c r="F25" s="196"/>
      <c r="G25" s="2"/>
      <c r="H25" s="2"/>
      <c r="I25" s="2"/>
      <c r="J25" s="2"/>
    </row>
    <row r="26" spans="1:10" ht="15.75" x14ac:dyDescent="0.25">
      <c r="A26" s="51">
        <v>46158</v>
      </c>
      <c r="B26" s="55" t="s">
        <v>22</v>
      </c>
      <c r="C26" s="197"/>
      <c r="D26" s="198"/>
      <c r="E26" s="198"/>
      <c r="F26" s="199"/>
      <c r="G26" s="2"/>
      <c r="H26" s="2"/>
      <c r="I26" s="2"/>
      <c r="J26" s="2"/>
    </row>
    <row r="27" spans="1:10" ht="15.75" x14ac:dyDescent="0.25">
      <c r="A27" s="51">
        <v>46159</v>
      </c>
      <c r="B27" s="151" t="s">
        <v>16</v>
      </c>
      <c r="C27" s="152"/>
      <c r="D27" s="152"/>
      <c r="E27" s="152"/>
      <c r="F27" s="153"/>
      <c r="G27" s="2"/>
      <c r="H27" s="2"/>
      <c r="I27" s="2"/>
      <c r="J27" s="2"/>
    </row>
    <row r="28" spans="1:10" ht="15.6" customHeight="1" x14ac:dyDescent="0.25">
      <c r="A28" s="51">
        <v>46160</v>
      </c>
      <c r="B28" s="55" t="s">
        <v>17</v>
      </c>
      <c r="C28" s="200" t="s">
        <v>131</v>
      </c>
      <c r="D28" s="201"/>
      <c r="E28" s="201"/>
      <c r="F28" s="202"/>
      <c r="G28" s="2"/>
      <c r="H28" s="2"/>
      <c r="I28" s="2"/>
      <c r="J28" s="2"/>
    </row>
    <row r="29" spans="1:10" ht="15.75" x14ac:dyDescent="0.25">
      <c r="A29" s="51">
        <v>46161</v>
      </c>
      <c r="B29" s="55" t="s">
        <v>18</v>
      </c>
      <c r="C29" s="194"/>
      <c r="D29" s="195"/>
      <c r="E29" s="195"/>
      <c r="F29" s="196"/>
      <c r="G29" s="2"/>
      <c r="H29" s="2"/>
      <c r="I29" s="2"/>
      <c r="J29" s="2"/>
    </row>
    <row r="30" spans="1:10" ht="15.75" x14ac:dyDescent="0.25">
      <c r="A30" s="51">
        <v>46162</v>
      </c>
      <c r="B30" s="55" t="s">
        <v>19</v>
      </c>
      <c r="C30" s="194"/>
      <c r="D30" s="195"/>
      <c r="E30" s="195"/>
      <c r="F30" s="196"/>
      <c r="G30" s="2"/>
      <c r="H30" s="2"/>
      <c r="I30" s="2"/>
      <c r="J30" s="2"/>
    </row>
    <row r="31" spans="1:10" ht="15.75" x14ac:dyDescent="0.25">
      <c r="A31" s="51">
        <v>46163</v>
      </c>
      <c r="B31" s="55" t="s">
        <v>20</v>
      </c>
      <c r="C31" s="194"/>
      <c r="D31" s="195"/>
      <c r="E31" s="195"/>
      <c r="F31" s="196"/>
      <c r="G31" s="2"/>
      <c r="H31" s="2"/>
      <c r="I31" s="2"/>
      <c r="J31" s="2"/>
    </row>
    <row r="32" spans="1:10" ht="15.75" x14ac:dyDescent="0.25">
      <c r="A32" s="51">
        <v>46164</v>
      </c>
      <c r="B32" s="55" t="s">
        <v>21</v>
      </c>
      <c r="C32" s="194"/>
      <c r="D32" s="195"/>
      <c r="E32" s="195"/>
      <c r="F32" s="196"/>
      <c r="G32" s="2"/>
      <c r="H32" s="2"/>
      <c r="I32" s="2"/>
      <c r="J32" s="2"/>
    </row>
    <row r="33" spans="1:10" ht="15.75" x14ac:dyDescent="0.25">
      <c r="A33" s="51">
        <v>46165</v>
      </c>
      <c r="B33" s="55" t="s">
        <v>22</v>
      </c>
      <c r="C33" s="197"/>
      <c r="D33" s="198"/>
      <c r="E33" s="198"/>
      <c r="F33" s="199"/>
      <c r="G33" s="2"/>
      <c r="H33" s="2"/>
      <c r="I33" s="2"/>
      <c r="J33" s="2"/>
    </row>
    <row r="34" spans="1:10" ht="15.75" x14ac:dyDescent="0.25">
      <c r="A34" s="51">
        <v>46166</v>
      </c>
      <c r="B34" s="151" t="s">
        <v>16</v>
      </c>
      <c r="C34" s="152"/>
      <c r="D34" s="152"/>
      <c r="E34" s="152"/>
      <c r="F34" s="153"/>
      <c r="G34" s="2"/>
      <c r="H34" s="2"/>
      <c r="I34" s="2"/>
      <c r="J34" s="2"/>
    </row>
    <row r="35" spans="1:10" ht="15.6" customHeight="1" x14ac:dyDescent="0.25">
      <c r="A35" s="51">
        <v>46167</v>
      </c>
      <c r="B35" s="55" t="s">
        <v>17</v>
      </c>
      <c r="C35" s="200" t="s">
        <v>131</v>
      </c>
      <c r="D35" s="201"/>
      <c r="E35" s="201"/>
      <c r="F35" s="202"/>
      <c r="G35" s="2"/>
      <c r="H35" s="2"/>
      <c r="I35" s="2"/>
      <c r="J35" s="2"/>
    </row>
    <row r="36" spans="1:10" ht="15.75" x14ac:dyDescent="0.25">
      <c r="A36" s="51">
        <v>46168</v>
      </c>
      <c r="B36" s="55" t="s">
        <v>18</v>
      </c>
      <c r="C36" s="194"/>
      <c r="D36" s="195"/>
      <c r="E36" s="195"/>
      <c r="F36" s="196"/>
      <c r="G36" s="2"/>
      <c r="H36" s="2"/>
      <c r="I36" s="2"/>
      <c r="J36" s="2"/>
    </row>
    <row r="37" spans="1:10" ht="15.75" x14ac:dyDescent="0.25">
      <c r="A37" s="51">
        <v>46169</v>
      </c>
      <c r="B37" s="55" t="s">
        <v>19</v>
      </c>
      <c r="C37" s="197"/>
      <c r="D37" s="198"/>
      <c r="E37" s="198"/>
      <c r="F37" s="199"/>
      <c r="G37" s="2"/>
      <c r="H37" s="2"/>
      <c r="I37" s="2"/>
      <c r="J37" s="2"/>
    </row>
    <row r="38" spans="1:10" ht="15.75" x14ac:dyDescent="0.25">
      <c r="A38" s="51">
        <v>46170</v>
      </c>
      <c r="B38" s="54" t="s">
        <v>20</v>
      </c>
      <c r="C38" s="191" t="s">
        <v>7</v>
      </c>
      <c r="D38" s="192"/>
      <c r="E38" s="192"/>
      <c r="F38" s="193"/>
      <c r="G38" s="2"/>
      <c r="H38" s="2"/>
      <c r="I38" s="2"/>
      <c r="J38" s="2"/>
    </row>
    <row r="39" spans="1:10" ht="15.6" customHeight="1" x14ac:dyDescent="0.25">
      <c r="A39" s="51">
        <v>46171</v>
      </c>
      <c r="B39" s="55" t="s">
        <v>21</v>
      </c>
      <c r="C39" s="200" t="s">
        <v>131</v>
      </c>
      <c r="D39" s="201"/>
      <c r="E39" s="201"/>
      <c r="F39" s="202"/>
      <c r="G39" s="2"/>
      <c r="H39" s="2"/>
      <c r="I39" s="2"/>
      <c r="J39" s="2"/>
    </row>
    <row r="40" spans="1:10" ht="15.75" x14ac:dyDescent="0.25">
      <c r="A40" s="51">
        <v>46172</v>
      </c>
      <c r="B40" s="55" t="s">
        <v>22</v>
      </c>
      <c r="C40" s="197"/>
      <c r="D40" s="198"/>
      <c r="E40" s="198"/>
      <c r="F40" s="199"/>
      <c r="G40" s="2"/>
      <c r="H40" s="2"/>
      <c r="I40" s="2"/>
      <c r="J40" s="2"/>
    </row>
    <row r="41" spans="1:10" ht="15.75" x14ac:dyDescent="0.25">
      <c r="A41" s="51">
        <v>46173</v>
      </c>
      <c r="B41" s="151" t="s">
        <v>16</v>
      </c>
      <c r="C41" s="152"/>
      <c r="D41" s="152"/>
      <c r="E41" s="152"/>
      <c r="F41" s="153"/>
      <c r="G41" s="2"/>
      <c r="H41" s="2"/>
      <c r="I41" s="2"/>
      <c r="J41" s="2"/>
    </row>
    <row r="42" spans="1:10" ht="15.6" customHeight="1" x14ac:dyDescent="0.25">
      <c r="A42" s="51">
        <v>46174</v>
      </c>
      <c r="B42" s="52" t="s">
        <v>17</v>
      </c>
      <c r="C42" s="68">
        <v>16</v>
      </c>
      <c r="D42" s="138" t="s">
        <v>149</v>
      </c>
      <c r="E42" s="48" t="s">
        <v>150</v>
      </c>
      <c r="F42" s="50"/>
      <c r="G42" s="2"/>
      <c r="H42" s="2"/>
      <c r="I42" s="2"/>
      <c r="J42" s="2"/>
    </row>
    <row r="43" spans="1:10" ht="25.5" x14ac:dyDescent="0.25">
      <c r="A43" s="51">
        <v>46175</v>
      </c>
      <c r="B43" s="52" t="s">
        <v>18</v>
      </c>
      <c r="C43" s="68">
        <v>17</v>
      </c>
      <c r="D43" s="139"/>
      <c r="E43" s="63" t="s">
        <v>151</v>
      </c>
      <c r="F43" s="22" t="s">
        <v>133</v>
      </c>
      <c r="G43" s="2"/>
      <c r="H43" s="2"/>
      <c r="I43" s="2"/>
      <c r="J43" s="2"/>
    </row>
    <row r="44" spans="1:10" ht="18.600000000000001" customHeight="1" x14ac:dyDescent="0.25">
      <c r="A44" s="51">
        <v>46176</v>
      </c>
      <c r="B44" s="52" t="s">
        <v>19</v>
      </c>
      <c r="C44" s="68">
        <v>18</v>
      </c>
      <c r="D44" s="123" t="s">
        <v>152</v>
      </c>
      <c r="E44" s="48" t="s">
        <v>153</v>
      </c>
      <c r="F44" s="50"/>
      <c r="G44" s="2"/>
      <c r="H44" s="2"/>
      <c r="I44" s="2"/>
      <c r="J44" s="2"/>
    </row>
    <row r="45" spans="1:10" ht="15.6" customHeight="1" x14ac:dyDescent="0.25">
      <c r="A45" s="51">
        <v>46177</v>
      </c>
      <c r="B45" s="52" t="s">
        <v>20</v>
      </c>
      <c r="C45" s="68">
        <v>19</v>
      </c>
      <c r="D45" s="124"/>
      <c r="E45" s="48" t="s">
        <v>154</v>
      </c>
      <c r="F45" s="50"/>
      <c r="G45" s="2"/>
      <c r="H45" s="2"/>
      <c r="I45" s="2"/>
      <c r="J45" s="2"/>
    </row>
    <row r="46" spans="1:10" ht="15.6" customHeight="1" x14ac:dyDescent="0.25">
      <c r="A46" s="51">
        <v>46178</v>
      </c>
      <c r="B46" s="52" t="s">
        <v>21</v>
      </c>
      <c r="C46" s="68">
        <v>20</v>
      </c>
      <c r="D46" s="124"/>
      <c r="E46" s="48" t="s">
        <v>155</v>
      </c>
      <c r="F46" s="50"/>
      <c r="G46" s="2"/>
      <c r="H46" s="2"/>
      <c r="I46" s="2"/>
      <c r="J46" s="2"/>
    </row>
    <row r="47" spans="1:10" ht="15.6" customHeight="1" x14ac:dyDescent="0.25">
      <c r="A47" s="51">
        <v>46179</v>
      </c>
      <c r="B47" s="52" t="s">
        <v>22</v>
      </c>
      <c r="C47" s="68">
        <v>21</v>
      </c>
      <c r="D47" s="125"/>
      <c r="E47" s="48" t="s">
        <v>156</v>
      </c>
      <c r="F47" s="50"/>
      <c r="G47" s="2"/>
      <c r="H47" s="2"/>
      <c r="I47" s="2"/>
      <c r="J47" s="2"/>
    </row>
    <row r="48" spans="1:10" ht="15.75" x14ac:dyDescent="0.25">
      <c r="A48" s="51">
        <v>46180</v>
      </c>
      <c r="B48" s="151" t="s">
        <v>16</v>
      </c>
      <c r="C48" s="152"/>
      <c r="D48" s="152"/>
      <c r="E48" s="152"/>
      <c r="F48" s="153"/>
      <c r="G48" s="2"/>
      <c r="H48" s="2"/>
      <c r="I48" s="2"/>
      <c r="J48" s="2"/>
    </row>
    <row r="49" spans="1:10" ht="15.75" x14ac:dyDescent="0.25">
      <c r="A49" s="51">
        <v>46181</v>
      </c>
      <c r="B49" s="52" t="s">
        <v>17</v>
      </c>
      <c r="C49" s="68">
        <v>22</v>
      </c>
      <c r="D49" s="138" t="s">
        <v>152</v>
      </c>
      <c r="E49" s="48" t="s">
        <v>157</v>
      </c>
      <c r="F49" s="66" t="s">
        <v>281</v>
      </c>
      <c r="G49" s="2"/>
      <c r="H49" s="2"/>
      <c r="I49" s="2"/>
      <c r="J49" s="2"/>
    </row>
    <row r="50" spans="1:10" ht="15.75" x14ac:dyDescent="0.25">
      <c r="A50" s="51">
        <v>46182</v>
      </c>
      <c r="B50" s="52" t="s">
        <v>18</v>
      </c>
      <c r="C50" s="68">
        <v>23</v>
      </c>
      <c r="D50" s="181"/>
      <c r="E50" s="48" t="s">
        <v>158</v>
      </c>
      <c r="F50" s="66" t="s">
        <v>281</v>
      </c>
      <c r="G50" s="2"/>
      <c r="H50" s="2"/>
      <c r="I50" s="2"/>
      <c r="J50" s="2"/>
    </row>
    <row r="51" spans="1:10" ht="17.100000000000001" customHeight="1" x14ac:dyDescent="0.25">
      <c r="A51" s="51">
        <v>46183</v>
      </c>
      <c r="B51" s="52" t="s">
        <v>19</v>
      </c>
      <c r="C51" s="68">
        <v>24</v>
      </c>
      <c r="D51" s="181"/>
      <c r="E51" s="48" t="s">
        <v>159</v>
      </c>
      <c r="F51" s="66" t="s">
        <v>281</v>
      </c>
      <c r="G51" s="2"/>
      <c r="H51" s="2"/>
      <c r="I51" s="2"/>
      <c r="J51" s="2"/>
    </row>
    <row r="52" spans="1:10" ht="15.75" x14ac:dyDescent="0.25">
      <c r="A52" s="51">
        <v>46184</v>
      </c>
      <c r="B52" s="52" t="s">
        <v>20</v>
      </c>
      <c r="C52" s="68">
        <v>25</v>
      </c>
      <c r="D52" s="181"/>
      <c r="E52" s="48" t="s">
        <v>160</v>
      </c>
      <c r="F52" s="66" t="s">
        <v>281</v>
      </c>
      <c r="G52" s="2"/>
      <c r="H52" s="2"/>
      <c r="I52" s="2"/>
      <c r="J52" s="2"/>
    </row>
    <row r="53" spans="1:10" ht="15.75" x14ac:dyDescent="0.25">
      <c r="A53" s="51">
        <v>46185</v>
      </c>
      <c r="B53" s="52" t="s">
        <v>21</v>
      </c>
      <c r="C53" s="68">
        <v>26</v>
      </c>
      <c r="D53" s="181"/>
      <c r="E53" s="48" t="s">
        <v>161</v>
      </c>
      <c r="F53" s="66" t="s">
        <v>281</v>
      </c>
      <c r="G53" s="2"/>
      <c r="H53" s="2"/>
      <c r="I53" s="2"/>
      <c r="J53" s="2"/>
    </row>
    <row r="54" spans="1:10" ht="15.75" x14ac:dyDescent="0.25">
      <c r="A54" s="51">
        <v>46186</v>
      </c>
      <c r="B54" s="52" t="s">
        <v>22</v>
      </c>
      <c r="C54" s="68">
        <v>27</v>
      </c>
      <c r="D54" s="139"/>
      <c r="E54" s="61" t="s">
        <v>30</v>
      </c>
      <c r="F54" s="66" t="s">
        <v>281</v>
      </c>
      <c r="G54" s="2"/>
      <c r="H54" s="2"/>
      <c r="I54" s="2"/>
      <c r="J54" s="2"/>
    </row>
    <row r="55" spans="1:10" ht="15.75" x14ac:dyDescent="0.25">
      <c r="A55" s="51">
        <v>46187</v>
      </c>
      <c r="B55" s="151" t="s">
        <v>16</v>
      </c>
      <c r="C55" s="152"/>
      <c r="D55" s="152"/>
      <c r="E55" s="152"/>
      <c r="F55" s="153"/>
      <c r="G55" s="2"/>
      <c r="H55" s="2"/>
      <c r="I55" s="2"/>
      <c r="J55" s="2"/>
    </row>
    <row r="56" spans="1:10" ht="15.75" x14ac:dyDescent="0.25">
      <c r="A56" s="51">
        <v>46188</v>
      </c>
      <c r="B56" s="52" t="s">
        <v>17</v>
      </c>
      <c r="C56" s="67">
        <v>28</v>
      </c>
      <c r="D56" s="182" t="s">
        <v>152</v>
      </c>
      <c r="E56" s="61" t="s">
        <v>30</v>
      </c>
      <c r="F56" s="56"/>
      <c r="G56" s="2"/>
      <c r="H56" s="2"/>
      <c r="I56" s="2"/>
      <c r="J56" s="2"/>
    </row>
    <row r="57" spans="1:10" ht="15.75" x14ac:dyDescent="0.25">
      <c r="A57" s="51">
        <v>46189</v>
      </c>
      <c r="B57" s="52" t="s">
        <v>18</v>
      </c>
      <c r="C57" s="67">
        <v>29</v>
      </c>
      <c r="D57" s="183"/>
      <c r="E57" s="61" t="s">
        <v>30</v>
      </c>
      <c r="F57" s="22" t="s">
        <v>133</v>
      </c>
      <c r="G57" s="2"/>
      <c r="H57" s="2"/>
      <c r="I57" s="2"/>
      <c r="J57" s="2"/>
    </row>
    <row r="58" spans="1:10" ht="18.600000000000001" customHeight="1" x14ac:dyDescent="0.25">
      <c r="A58" s="51">
        <v>46190</v>
      </c>
      <c r="B58" s="52" t="s">
        <v>19</v>
      </c>
      <c r="C58" s="67">
        <v>30</v>
      </c>
      <c r="D58" s="184" t="s">
        <v>162</v>
      </c>
      <c r="E58" s="48" t="s">
        <v>163</v>
      </c>
      <c r="F58" s="56"/>
      <c r="G58" s="2"/>
      <c r="H58" s="2"/>
      <c r="I58" s="2"/>
      <c r="J58" s="2"/>
    </row>
    <row r="59" spans="1:10" ht="15.75" x14ac:dyDescent="0.25">
      <c r="A59" s="51">
        <v>46191</v>
      </c>
      <c r="B59" s="52" t="s">
        <v>20</v>
      </c>
      <c r="C59" s="67">
        <v>31</v>
      </c>
      <c r="D59" s="185"/>
      <c r="E59" s="48" t="s">
        <v>164</v>
      </c>
      <c r="F59" s="56"/>
      <c r="G59" s="2"/>
      <c r="H59" s="2"/>
      <c r="I59" s="2"/>
      <c r="J59" s="2"/>
    </row>
    <row r="60" spans="1:10" ht="15.75" x14ac:dyDescent="0.25">
      <c r="A60" s="51">
        <v>46192</v>
      </c>
      <c r="B60" s="52" t="s">
        <v>21</v>
      </c>
      <c r="C60" s="67">
        <v>32</v>
      </c>
      <c r="D60" s="185"/>
      <c r="E60" s="48" t="s">
        <v>165</v>
      </c>
      <c r="F60" s="56"/>
      <c r="G60" s="2"/>
      <c r="H60" s="2"/>
      <c r="I60" s="2"/>
      <c r="J60" s="2"/>
    </row>
    <row r="61" spans="1:10" ht="15.75" x14ac:dyDescent="0.25">
      <c r="A61" s="51">
        <v>46193</v>
      </c>
      <c r="B61" s="52" t="s">
        <v>22</v>
      </c>
      <c r="C61" s="67">
        <v>33</v>
      </c>
      <c r="D61" s="186"/>
      <c r="E61" s="48" t="s">
        <v>166</v>
      </c>
      <c r="F61" s="56"/>
      <c r="G61" s="2"/>
      <c r="H61" s="2"/>
      <c r="I61" s="2"/>
      <c r="J61" s="2"/>
    </row>
    <row r="62" spans="1:10" ht="15.75" x14ac:dyDescent="0.25">
      <c r="A62" s="51">
        <v>46194</v>
      </c>
      <c r="B62" s="151" t="s">
        <v>16</v>
      </c>
      <c r="C62" s="152"/>
      <c r="D62" s="152"/>
      <c r="E62" s="152"/>
      <c r="F62" s="153"/>
      <c r="G62" s="2"/>
      <c r="H62" s="2"/>
      <c r="I62" s="2"/>
      <c r="J62" s="2"/>
    </row>
    <row r="63" spans="1:10" ht="15.75" x14ac:dyDescent="0.25">
      <c r="A63" s="51">
        <v>46195</v>
      </c>
      <c r="B63" s="52" t="s">
        <v>17</v>
      </c>
      <c r="C63" s="67">
        <v>34</v>
      </c>
      <c r="D63" s="154" t="s">
        <v>162</v>
      </c>
      <c r="E63" s="48" t="s">
        <v>167</v>
      </c>
      <c r="F63" s="66"/>
      <c r="G63" s="2"/>
      <c r="H63" s="2"/>
      <c r="I63" s="2"/>
      <c r="J63" s="2"/>
    </row>
    <row r="64" spans="1:10" ht="15.75" x14ac:dyDescent="0.25">
      <c r="A64" s="51">
        <v>46196</v>
      </c>
      <c r="B64" s="52" t="s">
        <v>18</v>
      </c>
      <c r="C64" s="67">
        <v>35</v>
      </c>
      <c r="D64" s="155"/>
      <c r="E64" s="48" t="s">
        <v>168</v>
      </c>
      <c r="F64" s="66"/>
      <c r="G64" s="2"/>
      <c r="H64" s="2"/>
      <c r="I64" s="2"/>
      <c r="J64" s="2"/>
    </row>
    <row r="65" spans="1:10" ht="15.6" customHeight="1" x14ac:dyDescent="0.25">
      <c r="A65" s="51">
        <v>46197</v>
      </c>
      <c r="B65" s="52" t="s">
        <v>19</v>
      </c>
      <c r="C65" s="67">
        <v>36</v>
      </c>
      <c r="D65" s="156"/>
      <c r="E65" s="61" t="s">
        <v>30</v>
      </c>
      <c r="F65" s="22" t="s">
        <v>133</v>
      </c>
      <c r="G65" s="2"/>
      <c r="H65" s="2"/>
      <c r="I65" s="2"/>
      <c r="J65" s="2"/>
    </row>
    <row r="66" spans="1:10" ht="16.5" thickBot="1" x14ac:dyDescent="0.3">
      <c r="A66" s="51">
        <v>46198</v>
      </c>
      <c r="B66" s="54" t="s">
        <v>20</v>
      </c>
      <c r="C66" s="148" t="s">
        <v>82</v>
      </c>
      <c r="D66" s="149"/>
      <c r="E66" s="149"/>
      <c r="F66" s="150"/>
      <c r="G66" s="2"/>
      <c r="H66" s="2"/>
      <c r="I66" s="2"/>
      <c r="J66" s="2"/>
    </row>
    <row r="67" spans="1:10" ht="15.75" x14ac:dyDescent="0.25">
      <c r="A67" s="51">
        <v>46199</v>
      </c>
      <c r="B67" s="52" t="s">
        <v>21</v>
      </c>
      <c r="C67" s="67">
        <v>37</v>
      </c>
      <c r="D67" s="179" t="s">
        <v>162</v>
      </c>
      <c r="E67" s="64" t="s">
        <v>169</v>
      </c>
      <c r="F67" s="66"/>
      <c r="G67" s="2"/>
      <c r="H67" s="2"/>
      <c r="I67" s="2"/>
      <c r="J67" s="2"/>
    </row>
    <row r="68" spans="1:10" ht="15.75" x14ac:dyDescent="0.25">
      <c r="A68" s="51">
        <v>46200</v>
      </c>
      <c r="B68" s="52" t="s">
        <v>22</v>
      </c>
      <c r="C68" s="67">
        <v>38</v>
      </c>
      <c r="D68" s="180"/>
      <c r="E68" s="48" t="s">
        <v>170</v>
      </c>
      <c r="F68" s="66"/>
      <c r="G68" s="2"/>
      <c r="H68" s="2"/>
      <c r="I68" s="2"/>
      <c r="J68" s="2"/>
    </row>
    <row r="69" spans="1:10" ht="15.75" x14ac:dyDescent="0.25">
      <c r="A69" s="51">
        <v>46201</v>
      </c>
      <c r="B69" s="151" t="s">
        <v>16</v>
      </c>
      <c r="C69" s="152"/>
      <c r="D69" s="152"/>
      <c r="E69" s="152"/>
      <c r="F69" s="153"/>
      <c r="G69" s="2"/>
      <c r="H69" s="2"/>
      <c r="I69" s="2"/>
      <c r="J69" s="2"/>
    </row>
    <row r="70" spans="1:10" ht="15.75" x14ac:dyDescent="0.25">
      <c r="A70" s="51">
        <v>46202</v>
      </c>
      <c r="B70" s="52" t="s">
        <v>17</v>
      </c>
      <c r="C70" s="67">
        <v>39</v>
      </c>
      <c r="D70" s="170" t="s">
        <v>162</v>
      </c>
      <c r="E70" s="48" t="s">
        <v>171</v>
      </c>
      <c r="F70" s="66" t="s">
        <v>282</v>
      </c>
      <c r="G70" s="2"/>
      <c r="H70" s="2"/>
      <c r="I70" s="2"/>
      <c r="J70" s="2"/>
    </row>
    <row r="71" spans="1:10" ht="15.75" x14ac:dyDescent="0.25">
      <c r="A71" s="51">
        <v>46203</v>
      </c>
      <c r="B71" s="52" t="s">
        <v>18</v>
      </c>
      <c r="C71" s="67">
        <v>40</v>
      </c>
      <c r="D71" s="171"/>
      <c r="E71" s="48" t="s">
        <v>172</v>
      </c>
      <c r="F71" s="66" t="s">
        <v>282</v>
      </c>
      <c r="G71" s="2"/>
      <c r="H71" s="2"/>
      <c r="I71" s="2"/>
      <c r="J71" s="2"/>
    </row>
    <row r="72" spans="1:10" ht="15.95" customHeight="1" x14ac:dyDescent="0.25">
      <c r="A72" s="51">
        <v>46204</v>
      </c>
      <c r="B72" s="52" t="s">
        <v>19</v>
      </c>
      <c r="C72" s="67">
        <v>41</v>
      </c>
      <c r="D72" s="171"/>
      <c r="E72" s="48" t="s">
        <v>173</v>
      </c>
      <c r="F72" s="66" t="s">
        <v>282</v>
      </c>
      <c r="G72" s="2"/>
      <c r="H72" s="2"/>
      <c r="I72" s="2"/>
      <c r="J72" s="2"/>
    </row>
    <row r="73" spans="1:10" ht="15.75" x14ac:dyDescent="0.25">
      <c r="A73" s="51">
        <v>46205</v>
      </c>
      <c r="B73" s="52" t="s">
        <v>20</v>
      </c>
      <c r="C73" s="67">
        <v>42</v>
      </c>
      <c r="D73" s="171"/>
      <c r="E73" s="48" t="s">
        <v>174</v>
      </c>
      <c r="F73" s="66" t="s">
        <v>282</v>
      </c>
      <c r="G73" s="2"/>
      <c r="H73" s="2"/>
      <c r="I73" s="2"/>
      <c r="J73" s="2"/>
    </row>
    <row r="74" spans="1:10" ht="15.75" x14ac:dyDescent="0.25">
      <c r="A74" s="51">
        <v>46206</v>
      </c>
      <c r="B74" s="52" t="s">
        <v>21</v>
      </c>
      <c r="C74" s="67">
        <v>43</v>
      </c>
      <c r="D74" s="171"/>
      <c r="E74" s="48" t="s">
        <v>174</v>
      </c>
      <c r="F74" s="66" t="s">
        <v>282</v>
      </c>
      <c r="G74" s="2"/>
      <c r="H74" s="2"/>
      <c r="I74" s="2"/>
      <c r="J74" s="2"/>
    </row>
    <row r="75" spans="1:10" ht="15.75" x14ac:dyDescent="0.25">
      <c r="A75" s="51">
        <v>46207</v>
      </c>
      <c r="B75" s="52" t="s">
        <v>22</v>
      </c>
      <c r="C75" s="67">
        <v>44</v>
      </c>
      <c r="D75" s="172"/>
      <c r="E75" s="48" t="s">
        <v>174</v>
      </c>
      <c r="F75" s="66" t="s">
        <v>282</v>
      </c>
      <c r="G75" s="2"/>
      <c r="H75" s="2"/>
      <c r="I75" s="2"/>
      <c r="J75" s="2"/>
    </row>
    <row r="76" spans="1:10" ht="15.75" x14ac:dyDescent="0.25">
      <c r="A76" s="51">
        <v>46208</v>
      </c>
      <c r="B76" s="151" t="s">
        <v>16</v>
      </c>
      <c r="C76" s="152"/>
      <c r="D76" s="152"/>
      <c r="E76" s="152"/>
      <c r="F76" s="153"/>
      <c r="G76" s="2"/>
      <c r="H76" s="2"/>
      <c r="I76" s="2"/>
      <c r="J76" s="2"/>
    </row>
    <row r="77" spans="1:10" ht="15.75" x14ac:dyDescent="0.25">
      <c r="A77" s="51">
        <v>46209</v>
      </c>
      <c r="B77" s="52" t="s">
        <v>17</v>
      </c>
      <c r="C77" s="67">
        <v>45</v>
      </c>
      <c r="D77" s="173" t="s">
        <v>175</v>
      </c>
      <c r="E77" s="48" t="s">
        <v>176</v>
      </c>
      <c r="F77" s="48"/>
      <c r="G77" s="2"/>
      <c r="H77" s="2"/>
      <c r="I77" s="2"/>
      <c r="J77" s="2"/>
    </row>
    <row r="78" spans="1:10" ht="15.75" x14ac:dyDescent="0.25">
      <c r="A78" s="51">
        <v>46210</v>
      </c>
      <c r="B78" s="52" t="s">
        <v>18</v>
      </c>
      <c r="C78" s="67">
        <v>46</v>
      </c>
      <c r="D78" s="174"/>
      <c r="E78" s="48" t="s">
        <v>177</v>
      </c>
      <c r="F78" s="48"/>
      <c r="G78" s="2"/>
      <c r="H78" s="2"/>
      <c r="I78" s="2"/>
      <c r="J78" s="2"/>
    </row>
    <row r="79" spans="1:10" ht="18.95" customHeight="1" x14ac:dyDescent="0.25">
      <c r="A79" s="51">
        <v>46211</v>
      </c>
      <c r="B79" s="52" t="s">
        <v>19</v>
      </c>
      <c r="C79" s="67">
        <v>47</v>
      </c>
      <c r="D79" s="174"/>
      <c r="E79" s="48" t="s">
        <v>178</v>
      </c>
      <c r="F79" s="48"/>
      <c r="G79" s="2"/>
      <c r="H79" s="2"/>
      <c r="I79" s="2"/>
      <c r="J79" s="2"/>
    </row>
    <row r="80" spans="1:10" ht="15.75" x14ac:dyDescent="0.25">
      <c r="A80" s="51">
        <v>46212</v>
      </c>
      <c r="B80" s="52" t="s">
        <v>20</v>
      </c>
      <c r="C80" s="67">
        <v>48</v>
      </c>
      <c r="D80" s="174"/>
      <c r="E80" s="48" t="s">
        <v>179</v>
      </c>
      <c r="F80" s="56"/>
      <c r="G80" s="2"/>
      <c r="H80" s="2"/>
      <c r="I80" s="2"/>
      <c r="J80" s="2"/>
    </row>
    <row r="81" spans="1:10" ht="15.75" x14ac:dyDescent="0.25">
      <c r="A81" s="51">
        <v>46213</v>
      </c>
      <c r="B81" s="52" t="s">
        <v>21</v>
      </c>
      <c r="C81" s="67">
        <v>49</v>
      </c>
      <c r="D81" s="174"/>
      <c r="E81" s="48" t="s">
        <v>180</v>
      </c>
      <c r="F81" s="48"/>
      <c r="G81" s="2"/>
      <c r="H81" s="2"/>
      <c r="I81" s="2"/>
      <c r="J81" s="2"/>
    </row>
    <row r="82" spans="1:10" ht="15.75" x14ac:dyDescent="0.25">
      <c r="A82" s="51">
        <v>46214</v>
      </c>
      <c r="B82" s="52" t="s">
        <v>22</v>
      </c>
      <c r="C82" s="67">
        <v>50</v>
      </c>
      <c r="D82" s="175"/>
      <c r="E82" s="48" t="s">
        <v>181</v>
      </c>
      <c r="F82" s="56"/>
      <c r="G82" s="2"/>
      <c r="H82" s="2"/>
      <c r="I82" s="2"/>
      <c r="J82" s="2"/>
    </row>
    <row r="83" spans="1:10" ht="15.75" x14ac:dyDescent="0.25">
      <c r="A83" s="51">
        <v>46215</v>
      </c>
      <c r="B83" s="176" t="s">
        <v>16</v>
      </c>
      <c r="C83" s="177"/>
      <c r="D83" s="177"/>
      <c r="E83" s="177"/>
      <c r="F83" s="178"/>
      <c r="G83" s="2"/>
      <c r="H83" s="2"/>
      <c r="I83" s="2"/>
      <c r="J83" s="2"/>
    </row>
    <row r="84" spans="1:10" ht="15.75" x14ac:dyDescent="0.25">
      <c r="A84" s="51">
        <v>46216</v>
      </c>
      <c r="B84" s="52" t="s">
        <v>17</v>
      </c>
      <c r="C84" s="67">
        <v>51</v>
      </c>
      <c r="D84" s="173" t="s">
        <v>175</v>
      </c>
      <c r="E84" s="48" t="s">
        <v>182</v>
      </c>
      <c r="F84" s="66" t="s">
        <v>285</v>
      </c>
      <c r="G84" s="2"/>
      <c r="H84" s="2"/>
      <c r="I84" s="2"/>
      <c r="J84" s="2"/>
    </row>
    <row r="85" spans="1:10" ht="15.75" x14ac:dyDescent="0.25">
      <c r="A85" s="51">
        <v>46217</v>
      </c>
      <c r="B85" s="52" t="s">
        <v>18</v>
      </c>
      <c r="C85" s="67">
        <v>52</v>
      </c>
      <c r="D85" s="174"/>
      <c r="E85" s="48" t="s">
        <v>174</v>
      </c>
      <c r="F85" s="66" t="s">
        <v>285</v>
      </c>
      <c r="G85" s="2"/>
      <c r="H85" s="2"/>
      <c r="I85" s="2"/>
      <c r="J85" s="2"/>
    </row>
    <row r="86" spans="1:10" ht="14.45" customHeight="1" x14ac:dyDescent="0.25">
      <c r="A86" s="51">
        <v>46218</v>
      </c>
      <c r="B86" s="52" t="s">
        <v>19</v>
      </c>
      <c r="C86" s="67">
        <v>53</v>
      </c>
      <c r="D86" s="174"/>
      <c r="E86" s="48" t="s">
        <v>174</v>
      </c>
      <c r="F86" s="66" t="s">
        <v>285</v>
      </c>
      <c r="G86" s="2"/>
      <c r="H86" s="2"/>
      <c r="I86" s="2"/>
      <c r="J86" s="2"/>
    </row>
    <row r="87" spans="1:10" ht="25.5" x14ac:dyDescent="0.25">
      <c r="A87" s="51">
        <v>46219</v>
      </c>
      <c r="B87" s="52" t="s">
        <v>20</v>
      </c>
      <c r="C87" s="67">
        <v>54</v>
      </c>
      <c r="D87" s="174"/>
      <c r="E87" s="48" t="s">
        <v>183</v>
      </c>
      <c r="F87" s="66" t="s">
        <v>285</v>
      </c>
      <c r="G87" s="2"/>
      <c r="H87" s="2"/>
      <c r="I87" s="2"/>
      <c r="J87" s="2"/>
    </row>
    <row r="88" spans="1:10" ht="25.5" x14ac:dyDescent="0.25">
      <c r="A88" s="51">
        <v>46220</v>
      </c>
      <c r="B88" s="52" t="s">
        <v>21</v>
      </c>
      <c r="C88" s="67">
        <v>55</v>
      </c>
      <c r="D88" s="174"/>
      <c r="E88" s="48" t="s">
        <v>184</v>
      </c>
      <c r="F88" s="66" t="s">
        <v>285</v>
      </c>
      <c r="G88" s="2"/>
      <c r="H88" s="2"/>
      <c r="I88" s="2"/>
      <c r="J88" s="2"/>
    </row>
    <row r="89" spans="1:10" ht="15.75" x14ac:dyDescent="0.25">
      <c r="A89" s="51">
        <v>46221</v>
      </c>
      <c r="B89" s="52" t="s">
        <v>22</v>
      </c>
      <c r="C89" s="67">
        <v>56</v>
      </c>
      <c r="D89" s="175"/>
      <c r="E89" s="48" t="s">
        <v>174</v>
      </c>
      <c r="F89" s="66" t="s">
        <v>285</v>
      </c>
      <c r="G89" s="2"/>
      <c r="H89" s="2"/>
      <c r="I89" s="2"/>
      <c r="J89" s="2"/>
    </row>
    <row r="90" spans="1:10" ht="15.75" x14ac:dyDescent="0.25">
      <c r="A90" s="51">
        <v>46222</v>
      </c>
      <c r="B90" s="151" t="s">
        <v>16</v>
      </c>
      <c r="C90" s="152"/>
      <c r="D90" s="152"/>
      <c r="E90" s="152"/>
      <c r="F90" s="153"/>
      <c r="G90" s="2"/>
      <c r="H90" s="2"/>
      <c r="I90" s="2"/>
      <c r="J90" s="2"/>
    </row>
    <row r="91" spans="1:10" ht="15.6" customHeight="1" x14ac:dyDescent="0.25">
      <c r="A91" s="51">
        <v>46223</v>
      </c>
      <c r="B91" s="55" t="s">
        <v>17</v>
      </c>
      <c r="C91" s="69">
        <v>57</v>
      </c>
      <c r="D91" s="132" t="s">
        <v>185</v>
      </c>
      <c r="E91" s="48" t="s">
        <v>186</v>
      </c>
      <c r="F91" s="48"/>
      <c r="G91" s="2"/>
      <c r="H91" s="2"/>
      <c r="I91" s="2"/>
      <c r="J91" s="2"/>
    </row>
    <row r="92" spans="1:10" ht="16.5" thickBot="1" x14ac:dyDescent="0.3">
      <c r="A92" s="51">
        <v>46224</v>
      </c>
      <c r="B92" s="55" t="s">
        <v>18</v>
      </c>
      <c r="C92" s="69">
        <v>58</v>
      </c>
      <c r="D92" s="133"/>
      <c r="E92" s="60" t="s">
        <v>187</v>
      </c>
      <c r="F92" s="48"/>
      <c r="G92" s="2"/>
      <c r="H92" s="2"/>
      <c r="I92" s="2"/>
      <c r="J92" s="2"/>
    </row>
    <row r="93" spans="1:10" ht="21" customHeight="1" x14ac:dyDescent="0.25">
      <c r="A93" s="51">
        <v>46225</v>
      </c>
      <c r="B93" s="55" t="s">
        <v>19</v>
      </c>
      <c r="C93" s="69">
        <v>59</v>
      </c>
      <c r="D93" s="133"/>
      <c r="E93" s="62" t="s">
        <v>188</v>
      </c>
      <c r="F93" s="22" t="s">
        <v>133</v>
      </c>
      <c r="G93" s="2"/>
      <c r="H93" s="2"/>
      <c r="I93" s="2"/>
      <c r="J93" s="2"/>
    </row>
    <row r="94" spans="1:10" ht="15.75" x14ac:dyDescent="0.25">
      <c r="A94" s="51">
        <v>46226</v>
      </c>
      <c r="B94" s="55" t="s">
        <v>20</v>
      </c>
      <c r="C94" s="69">
        <v>60</v>
      </c>
      <c r="D94" s="133"/>
      <c r="E94" s="48" t="s">
        <v>189</v>
      </c>
      <c r="F94" s="48"/>
      <c r="G94" s="2"/>
      <c r="H94" s="2"/>
      <c r="I94" s="2"/>
      <c r="J94" s="2"/>
    </row>
    <row r="95" spans="1:10" ht="25.5" x14ac:dyDescent="0.25">
      <c r="A95" s="51">
        <v>46227</v>
      </c>
      <c r="B95" s="52" t="s">
        <v>21</v>
      </c>
      <c r="C95" s="69">
        <v>61</v>
      </c>
      <c r="D95" s="133"/>
      <c r="E95" s="48" t="s">
        <v>190</v>
      </c>
      <c r="F95" s="48"/>
      <c r="G95" s="2"/>
      <c r="H95" s="2"/>
      <c r="I95" s="2"/>
      <c r="J95" s="2"/>
    </row>
    <row r="96" spans="1:10" ht="15.75" x14ac:dyDescent="0.25">
      <c r="A96" s="51">
        <v>46228</v>
      </c>
      <c r="B96" s="52" t="s">
        <v>22</v>
      </c>
      <c r="C96" s="69">
        <v>62</v>
      </c>
      <c r="D96" s="134"/>
      <c r="E96" s="48" t="s">
        <v>191</v>
      </c>
      <c r="F96" s="56"/>
      <c r="G96" s="2"/>
      <c r="H96" s="2"/>
      <c r="I96" s="2"/>
      <c r="J96" s="2"/>
    </row>
    <row r="97" spans="1:10" ht="15.75" x14ac:dyDescent="0.25">
      <c r="A97" s="51">
        <v>46229</v>
      </c>
      <c r="B97" s="151" t="s">
        <v>16</v>
      </c>
      <c r="C97" s="152"/>
      <c r="D97" s="152"/>
      <c r="E97" s="152"/>
      <c r="F97" s="153"/>
      <c r="G97" s="2"/>
      <c r="H97" s="2"/>
      <c r="I97" s="2"/>
      <c r="J97" s="2"/>
    </row>
    <row r="98" spans="1:10" ht="15.75" x14ac:dyDescent="0.25">
      <c r="A98" s="51">
        <v>46230</v>
      </c>
      <c r="B98" s="52" t="s">
        <v>17</v>
      </c>
      <c r="C98" s="67">
        <v>63</v>
      </c>
      <c r="D98" s="132" t="s">
        <v>185</v>
      </c>
      <c r="E98" s="48" t="s">
        <v>192</v>
      </c>
      <c r="F98" s="66" t="s">
        <v>286</v>
      </c>
      <c r="G98" s="2"/>
      <c r="H98" s="2"/>
      <c r="I98" s="2"/>
      <c r="J98" s="2"/>
    </row>
    <row r="99" spans="1:10" ht="15.75" x14ac:dyDescent="0.25">
      <c r="A99" s="51">
        <v>46231</v>
      </c>
      <c r="B99" s="52" t="s">
        <v>18</v>
      </c>
      <c r="C99" s="67">
        <v>64</v>
      </c>
      <c r="D99" s="133"/>
      <c r="E99" s="48" t="s">
        <v>193</v>
      </c>
      <c r="F99" s="66" t="s">
        <v>286</v>
      </c>
      <c r="G99" s="2"/>
      <c r="H99" s="2"/>
      <c r="I99" s="2"/>
      <c r="J99" s="2"/>
    </row>
    <row r="100" spans="1:10" ht="17.45" customHeight="1" x14ac:dyDescent="0.25">
      <c r="A100" s="51">
        <v>46232</v>
      </c>
      <c r="B100" s="52" t="s">
        <v>19</v>
      </c>
      <c r="C100" s="67">
        <v>65</v>
      </c>
      <c r="D100" s="133"/>
      <c r="E100" s="48" t="s">
        <v>194</v>
      </c>
      <c r="F100" s="66" t="s">
        <v>286</v>
      </c>
      <c r="G100" s="2"/>
      <c r="H100" s="2"/>
      <c r="I100" s="2"/>
      <c r="J100" s="2"/>
    </row>
    <row r="101" spans="1:10" ht="15.75" x14ac:dyDescent="0.25">
      <c r="A101" s="51">
        <v>46233</v>
      </c>
      <c r="B101" s="52" t="s">
        <v>20</v>
      </c>
      <c r="C101" s="67">
        <v>66</v>
      </c>
      <c r="D101" s="133"/>
      <c r="E101" s="48" t="s">
        <v>195</v>
      </c>
      <c r="F101" s="66" t="s">
        <v>286</v>
      </c>
      <c r="G101" s="2"/>
      <c r="H101" s="2"/>
      <c r="I101" s="2"/>
      <c r="J101" s="2"/>
    </row>
    <row r="102" spans="1:10" ht="15.75" x14ac:dyDescent="0.25">
      <c r="A102" s="51">
        <v>46234</v>
      </c>
      <c r="B102" s="52" t="s">
        <v>21</v>
      </c>
      <c r="C102" s="67">
        <v>67</v>
      </c>
      <c r="D102" s="133"/>
      <c r="E102" s="48" t="s">
        <v>174</v>
      </c>
      <c r="F102" s="66" t="s">
        <v>286</v>
      </c>
      <c r="G102" s="2"/>
      <c r="H102" s="2"/>
      <c r="I102" s="2"/>
      <c r="J102" s="2"/>
    </row>
    <row r="103" spans="1:10" ht="15.75" x14ac:dyDescent="0.25">
      <c r="A103" s="51">
        <v>46235</v>
      </c>
      <c r="B103" s="52" t="s">
        <v>22</v>
      </c>
      <c r="C103" s="67">
        <v>68</v>
      </c>
      <c r="D103" s="134"/>
      <c r="E103" s="48" t="s">
        <v>174</v>
      </c>
      <c r="F103" s="66" t="s">
        <v>286</v>
      </c>
      <c r="G103" s="2"/>
      <c r="H103" s="2"/>
      <c r="I103" s="2"/>
      <c r="J103" s="2"/>
    </row>
    <row r="104" spans="1:10" ht="15.75" x14ac:dyDescent="0.25">
      <c r="A104" s="51">
        <v>46236</v>
      </c>
      <c r="B104" s="151" t="s">
        <v>16</v>
      </c>
      <c r="C104" s="152"/>
      <c r="D104" s="152"/>
      <c r="E104" s="152"/>
      <c r="F104" s="153"/>
      <c r="G104" s="2"/>
      <c r="H104" s="2"/>
      <c r="I104" s="2"/>
      <c r="J104" s="2"/>
    </row>
    <row r="105" spans="1:10" ht="15.75" x14ac:dyDescent="0.25">
      <c r="A105" s="51">
        <v>46237</v>
      </c>
      <c r="B105" s="52" t="s">
        <v>17</v>
      </c>
      <c r="C105" s="67">
        <v>69</v>
      </c>
      <c r="D105" s="154" t="s">
        <v>196</v>
      </c>
      <c r="E105" s="48" t="s">
        <v>197</v>
      </c>
      <c r="F105" s="56"/>
      <c r="G105" s="2"/>
      <c r="H105" s="2"/>
      <c r="I105" s="2"/>
      <c r="J105" s="2"/>
    </row>
    <row r="106" spans="1:10" ht="15.75" x14ac:dyDescent="0.25">
      <c r="A106" s="51">
        <v>46238</v>
      </c>
      <c r="B106" s="52" t="s">
        <v>18</v>
      </c>
      <c r="C106" s="67">
        <v>70</v>
      </c>
      <c r="D106" s="155"/>
      <c r="E106" s="48" t="s">
        <v>198</v>
      </c>
      <c r="F106" s="56"/>
      <c r="G106" s="2"/>
      <c r="H106" s="2"/>
      <c r="I106" s="2"/>
      <c r="J106" s="2"/>
    </row>
    <row r="107" spans="1:10" ht="17.100000000000001" customHeight="1" x14ac:dyDescent="0.25">
      <c r="A107" s="51">
        <v>46239</v>
      </c>
      <c r="B107" s="52" t="s">
        <v>19</v>
      </c>
      <c r="C107" s="67">
        <v>71</v>
      </c>
      <c r="D107" s="155"/>
      <c r="E107" s="48" t="s">
        <v>199</v>
      </c>
      <c r="F107" s="22" t="s">
        <v>133</v>
      </c>
      <c r="G107" s="2"/>
      <c r="H107" s="2"/>
      <c r="I107" s="2"/>
      <c r="J107" s="2"/>
    </row>
    <row r="108" spans="1:10" ht="15.75" x14ac:dyDescent="0.25">
      <c r="A108" s="51">
        <v>46240</v>
      </c>
      <c r="B108" s="52" t="s">
        <v>20</v>
      </c>
      <c r="C108" s="67">
        <v>72</v>
      </c>
      <c r="D108" s="155"/>
      <c r="E108" s="48" t="s">
        <v>200</v>
      </c>
      <c r="F108" s="56"/>
      <c r="G108" s="2"/>
      <c r="H108" s="2"/>
      <c r="I108" s="2"/>
      <c r="J108" s="2"/>
    </row>
    <row r="109" spans="1:10" ht="15.75" x14ac:dyDescent="0.25">
      <c r="A109" s="51">
        <v>46241</v>
      </c>
      <c r="B109" s="52" t="s">
        <v>21</v>
      </c>
      <c r="C109" s="67">
        <v>73</v>
      </c>
      <c r="D109" s="155"/>
      <c r="E109" s="48" t="s">
        <v>201</v>
      </c>
      <c r="F109" s="56"/>
      <c r="G109" s="2"/>
      <c r="H109" s="2"/>
      <c r="I109" s="2"/>
      <c r="J109" s="2"/>
    </row>
    <row r="110" spans="1:10" ht="15.75" x14ac:dyDescent="0.25">
      <c r="A110" s="51">
        <v>46242</v>
      </c>
      <c r="B110" s="52" t="s">
        <v>22</v>
      </c>
      <c r="C110" s="67">
        <v>74</v>
      </c>
      <c r="D110" s="156"/>
      <c r="E110" s="48" t="s">
        <v>202</v>
      </c>
      <c r="F110" s="56"/>
      <c r="G110" s="2"/>
      <c r="H110" s="2"/>
      <c r="I110" s="2"/>
      <c r="J110" s="2"/>
    </row>
    <row r="111" spans="1:10" ht="15.75" x14ac:dyDescent="0.25">
      <c r="A111" s="51">
        <v>46243</v>
      </c>
      <c r="B111" s="151" t="s">
        <v>16</v>
      </c>
      <c r="C111" s="152"/>
      <c r="D111" s="152"/>
      <c r="E111" s="152"/>
      <c r="F111" s="153"/>
      <c r="G111" s="2"/>
      <c r="H111" s="2"/>
      <c r="I111" s="2"/>
      <c r="J111" s="2"/>
    </row>
    <row r="112" spans="1:10" ht="15.75" x14ac:dyDescent="0.25">
      <c r="A112" s="51">
        <v>46244</v>
      </c>
      <c r="B112" s="52" t="s">
        <v>17</v>
      </c>
      <c r="C112" s="67">
        <v>75</v>
      </c>
      <c r="D112" s="157" t="s">
        <v>196</v>
      </c>
      <c r="E112" s="48" t="s">
        <v>202</v>
      </c>
      <c r="F112" s="66"/>
      <c r="G112" s="2"/>
      <c r="H112" s="2"/>
      <c r="I112" s="2"/>
      <c r="J112" s="2"/>
    </row>
    <row r="113" spans="1:10" ht="15.75" x14ac:dyDescent="0.25">
      <c r="A113" s="51">
        <v>46245</v>
      </c>
      <c r="B113" s="52" t="s">
        <v>18</v>
      </c>
      <c r="C113" s="67">
        <v>76</v>
      </c>
      <c r="D113" s="158"/>
      <c r="E113" s="48" t="s">
        <v>203</v>
      </c>
      <c r="F113" s="66"/>
      <c r="G113" s="2"/>
      <c r="H113" s="2"/>
      <c r="I113" s="2"/>
      <c r="J113" s="2"/>
    </row>
    <row r="114" spans="1:10" ht="17.100000000000001" customHeight="1" x14ac:dyDescent="0.25">
      <c r="A114" s="51">
        <v>46246</v>
      </c>
      <c r="B114" s="52" t="s">
        <v>19</v>
      </c>
      <c r="C114" s="67">
        <v>77</v>
      </c>
      <c r="D114" s="158"/>
      <c r="E114" s="48" t="s">
        <v>174</v>
      </c>
      <c r="F114" s="66"/>
      <c r="G114" s="2"/>
      <c r="H114" s="2"/>
      <c r="I114" s="2"/>
      <c r="J114" s="2"/>
    </row>
    <row r="115" spans="1:10" ht="15.75" x14ac:dyDescent="0.25">
      <c r="A115" s="51">
        <v>46247</v>
      </c>
      <c r="B115" s="52" t="s">
        <v>20</v>
      </c>
      <c r="C115" s="67">
        <v>78</v>
      </c>
      <c r="D115" s="158"/>
      <c r="E115" s="48" t="s">
        <v>174</v>
      </c>
      <c r="F115" s="66"/>
      <c r="G115" s="2"/>
      <c r="H115" s="2"/>
      <c r="I115" s="2"/>
      <c r="J115" s="2"/>
    </row>
    <row r="116" spans="1:10" ht="15.75" x14ac:dyDescent="0.25">
      <c r="A116" s="51">
        <v>46248</v>
      </c>
      <c r="B116" s="57" t="s">
        <v>21</v>
      </c>
      <c r="C116" s="67">
        <v>79</v>
      </c>
      <c r="D116" s="159"/>
      <c r="E116" s="48" t="s">
        <v>174</v>
      </c>
      <c r="F116" s="22" t="s">
        <v>133</v>
      </c>
      <c r="G116" s="2"/>
      <c r="H116" s="2"/>
      <c r="I116" s="2"/>
      <c r="J116" s="2"/>
    </row>
    <row r="117" spans="1:10" ht="15.75" x14ac:dyDescent="0.25">
      <c r="A117" s="58">
        <v>46249</v>
      </c>
      <c r="B117" s="53" t="s">
        <v>22</v>
      </c>
      <c r="C117" s="160" t="s">
        <v>8</v>
      </c>
      <c r="D117" s="160"/>
      <c r="E117" s="160"/>
      <c r="F117" s="160"/>
      <c r="G117" s="2"/>
      <c r="H117" s="2"/>
      <c r="I117" s="2"/>
      <c r="J117" s="2"/>
    </row>
    <row r="118" spans="1:10" ht="15.75" x14ac:dyDescent="0.25">
      <c r="A118" s="58">
        <v>46250</v>
      </c>
      <c r="B118" s="140" t="s">
        <v>16</v>
      </c>
      <c r="C118" s="140"/>
      <c r="D118" s="140"/>
      <c r="E118" s="140"/>
      <c r="F118" s="140"/>
      <c r="G118" s="2"/>
      <c r="H118" s="2"/>
      <c r="I118" s="2"/>
      <c r="J118" s="2"/>
    </row>
    <row r="119" spans="1:10" ht="15.75" x14ac:dyDescent="0.25">
      <c r="A119" s="51">
        <v>46251</v>
      </c>
      <c r="B119" s="59" t="s">
        <v>17</v>
      </c>
      <c r="C119" s="70">
        <v>80</v>
      </c>
      <c r="D119" s="141" t="s">
        <v>209</v>
      </c>
      <c r="E119" s="48" t="s">
        <v>210</v>
      </c>
      <c r="F119" s="66" t="s">
        <v>283</v>
      </c>
      <c r="G119" s="2"/>
      <c r="H119" s="2"/>
      <c r="I119" s="2"/>
      <c r="J119" s="2"/>
    </row>
    <row r="120" spans="1:10" ht="15.75" x14ac:dyDescent="0.25">
      <c r="A120" s="51">
        <v>46252</v>
      </c>
      <c r="B120" s="52" t="s">
        <v>18</v>
      </c>
      <c r="C120" s="67">
        <v>81</v>
      </c>
      <c r="D120" s="142"/>
      <c r="E120" s="48" t="s">
        <v>211</v>
      </c>
      <c r="F120" s="66" t="s">
        <v>283</v>
      </c>
      <c r="G120" s="2"/>
      <c r="H120" s="2"/>
      <c r="I120" s="2"/>
      <c r="J120" s="2"/>
    </row>
    <row r="121" spans="1:10" ht="17.45" customHeight="1" x14ac:dyDescent="0.25">
      <c r="A121" s="51">
        <v>46253</v>
      </c>
      <c r="B121" s="52" t="s">
        <v>19</v>
      </c>
      <c r="C121" s="70">
        <v>82</v>
      </c>
      <c r="D121" s="142"/>
      <c r="E121" s="48" t="s">
        <v>212</v>
      </c>
      <c r="F121" s="66" t="s">
        <v>283</v>
      </c>
      <c r="G121" s="2"/>
      <c r="H121" s="2"/>
      <c r="I121" s="2"/>
      <c r="J121" s="2"/>
    </row>
    <row r="122" spans="1:10" ht="15.75" x14ac:dyDescent="0.25">
      <c r="A122" s="51">
        <v>46254</v>
      </c>
      <c r="B122" s="52" t="s">
        <v>20</v>
      </c>
      <c r="C122" s="67">
        <v>83</v>
      </c>
      <c r="D122" s="142"/>
      <c r="E122" s="48" t="s">
        <v>212</v>
      </c>
      <c r="F122" s="66" t="s">
        <v>283</v>
      </c>
      <c r="G122" s="2"/>
      <c r="H122" s="2"/>
      <c r="I122" s="2"/>
      <c r="J122" s="2"/>
    </row>
    <row r="123" spans="1:10" ht="15.75" x14ac:dyDescent="0.25">
      <c r="A123" s="51">
        <v>46255</v>
      </c>
      <c r="B123" s="52" t="s">
        <v>21</v>
      </c>
      <c r="C123" s="70">
        <v>84</v>
      </c>
      <c r="D123" s="142"/>
      <c r="E123" s="48" t="s">
        <v>213</v>
      </c>
      <c r="F123" s="66" t="s">
        <v>283</v>
      </c>
      <c r="G123" s="2"/>
      <c r="H123" s="2"/>
      <c r="I123" s="2"/>
      <c r="J123" s="2"/>
    </row>
    <row r="124" spans="1:10" ht="15.75" x14ac:dyDescent="0.25">
      <c r="A124" s="51">
        <v>46256</v>
      </c>
      <c r="B124" s="52" t="s">
        <v>22</v>
      </c>
      <c r="C124" s="67">
        <v>85</v>
      </c>
      <c r="D124" s="143"/>
      <c r="E124" s="48" t="s">
        <v>214</v>
      </c>
      <c r="F124" s="66" t="s">
        <v>283</v>
      </c>
      <c r="G124" s="2"/>
      <c r="H124" s="2"/>
      <c r="I124" s="2"/>
      <c r="J124" s="2"/>
    </row>
    <row r="125" spans="1:10" ht="15.75" x14ac:dyDescent="0.25">
      <c r="A125" s="51">
        <v>46257</v>
      </c>
      <c r="B125" s="144" t="s">
        <v>16</v>
      </c>
      <c r="C125" s="145"/>
      <c r="D125" s="145"/>
      <c r="E125" s="145"/>
      <c r="F125" s="146"/>
      <c r="G125" s="2"/>
      <c r="H125" s="2"/>
      <c r="I125" s="2"/>
      <c r="J125" s="2"/>
    </row>
    <row r="126" spans="1:10" ht="15.75" x14ac:dyDescent="0.25">
      <c r="A126" s="51">
        <v>46258</v>
      </c>
      <c r="B126" s="52" t="s">
        <v>17</v>
      </c>
      <c r="C126" s="67">
        <v>86</v>
      </c>
      <c r="D126" s="135" t="s">
        <v>209</v>
      </c>
      <c r="E126" s="48" t="s">
        <v>215</v>
      </c>
      <c r="F126" s="56"/>
      <c r="G126" s="2"/>
      <c r="H126" s="2"/>
      <c r="I126" s="2"/>
      <c r="J126" s="2"/>
    </row>
    <row r="127" spans="1:10" ht="16.5" thickBot="1" x14ac:dyDescent="0.3">
      <c r="A127" s="51">
        <v>46259</v>
      </c>
      <c r="B127" s="52" t="s">
        <v>18</v>
      </c>
      <c r="C127" s="67">
        <v>87</v>
      </c>
      <c r="D127" s="147"/>
      <c r="E127" s="60" t="s">
        <v>216</v>
      </c>
      <c r="F127" s="48"/>
      <c r="G127" s="2"/>
      <c r="H127" s="2"/>
      <c r="I127" s="2"/>
      <c r="J127" s="2"/>
    </row>
    <row r="128" spans="1:10" ht="15.75" x14ac:dyDescent="0.25">
      <c r="A128" s="51">
        <v>46260</v>
      </c>
      <c r="B128" s="54" t="s">
        <v>19</v>
      </c>
      <c r="C128" s="148" t="s">
        <v>92</v>
      </c>
      <c r="D128" s="149"/>
      <c r="E128" s="149"/>
      <c r="F128" s="150"/>
      <c r="G128" s="2"/>
      <c r="H128" s="2"/>
      <c r="I128" s="2"/>
      <c r="J128" s="2"/>
    </row>
    <row r="129" spans="1:10" ht="15.75" x14ac:dyDescent="0.25">
      <c r="A129" s="51">
        <v>46261</v>
      </c>
      <c r="B129" s="52" t="s">
        <v>20</v>
      </c>
      <c r="C129" s="67">
        <v>88</v>
      </c>
      <c r="D129" s="135" t="s">
        <v>217</v>
      </c>
      <c r="E129" s="48" t="s">
        <v>218</v>
      </c>
      <c r="F129" s="48"/>
      <c r="G129" s="2"/>
      <c r="H129" s="2"/>
      <c r="I129" s="2"/>
      <c r="J129" s="2"/>
    </row>
    <row r="130" spans="1:10" ht="15.75" x14ac:dyDescent="0.25">
      <c r="A130" s="51">
        <v>46262</v>
      </c>
      <c r="B130" s="52" t="s">
        <v>21</v>
      </c>
      <c r="C130" s="67">
        <v>89</v>
      </c>
      <c r="D130" s="136"/>
      <c r="E130" s="63" t="s">
        <v>219</v>
      </c>
      <c r="F130" s="48"/>
      <c r="G130" s="2"/>
      <c r="H130" s="2"/>
      <c r="I130" s="2"/>
      <c r="J130" s="2"/>
    </row>
    <row r="131" spans="1:10" ht="15.75" x14ac:dyDescent="0.25">
      <c r="A131" s="51">
        <v>46263</v>
      </c>
      <c r="B131" s="57" t="s">
        <v>22</v>
      </c>
      <c r="C131" s="71">
        <v>90</v>
      </c>
      <c r="D131" s="136"/>
      <c r="E131" s="48" t="s">
        <v>220</v>
      </c>
      <c r="F131" s="56"/>
      <c r="G131" s="2"/>
      <c r="H131" s="2"/>
      <c r="I131" s="2"/>
      <c r="J131" s="2"/>
    </row>
    <row r="132" spans="1:10" ht="15.75" x14ac:dyDescent="0.25">
      <c r="A132" s="58">
        <v>46264</v>
      </c>
      <c r="B132" s="137" t="s">
        <v>16</v>
      </c>
      <c r="C132" s="137"/>
      <c r="D132" s="137"/>
      <c r="E132" s="137"/>
      <c r="F132" s="137"/>
      <c r="G132" s="2"/>
      <c r="H132" s="2"/>
      <c r="I132" s="2"/>
      <c r="J132" s="2"/>
    </row>
    <row r="133" spans="1:10" ht="15.75" x14ac:dyDescent="0.25">
      <c r="A133" s="58">
        <v>46265</v>
      </c>
      <c r="B133" s="56" t="s">
        <v>17</v>
      </c>
      <c r="C133" s="69">
        <v>91</v>
      </c>
      <c r="D133" s="132" t="s">
        <v>217</v>
      </c>
      <c r="E133" s="48" t="s">
        <v>221</v>
      </c>
      <c r="F133" s="22" t="s">
        <v>133</v>
      </c>
      <c r="G133" s="2"/>
      <c r="H133" s="2"/>
      <c r="I133" s="2"/>
      <c r="J133" s="2"/>
    </row>
    <row r="134" spans="1:10" ht="15.75" customHeight="1" x14ac:dyDescent="0.2">
      <c r="A134" s="58">
        <v>46266</v>
      </c>
      <c r="B134" s="52" t="s">
        <v>18</v>
      </c>
      <c r="C134" s="72">
        <v>92</v>
      </c>
      <c r="D134" s="133"/>
      <c r="E134" s="48" t="s">
        <v>222</v>
      </c>
      <c r="F134" s="65"/>
    </row>
    <row r="135" spans="1:10" ht="15.75" customHeight="1" x14ac:dyDescent="0.2">
      <c r="A135" s="58">
        <v>46267</v>
      </c>
      <c r="B135" s="56" t="s">
        <v>19</v>
      </c>
      <c r="C135" s="72">
        <v>93</v>
      </c>
      <c r="D135" s="133"/>
      <c r="E135" s="48" t="s">
        <v>222</v>
      </c>
      <c r="F135" s="65"/>
    </row>
    <row r="136" spans="1:10" ht="15.75" customHeight="1" x14ac:dyDescent="0.2">
      <c r="A136" s="58">
        <v>46268</v>
      </c>
      <c r="B136" s="52" t="s">
        <v>20</v>
      </c>
      <c r="C136" s="72">
        <v>94</v>
      </c>
      <c r="D136" s="134"/>
      <c r="E136" s="48" t="s">
        <v>223</v>
      </c>
      <c r="F136" s="65"/>
    </row>
    <row r="137" spans="1:10" ht="15.75" customHeight="1" x14ac:dyDescent="0.2">
      <c r="A137" s="58">
        <v>46269</v>
      </c>
      <c r="B137" s="53" t="s">
        <v>21</v>
      </c>
      <c r="C137" s="161" t="s">
        <v>204</v>
      </c>
      <c r="D137" s="130"/>
      <c r="E137" s="130"/>
      <c r="F137" s="131"/>
    </row>
    <row r="138" spans="1:10" ht="15.75" customHeight="1" x14ac:dyDescent="0.2">
      <c r="A138" s="58">
        <v>46270</v>
      </c>
      <c r="B138" s="52" t="s">
        <v>22</v>
      </c>
      <c r="C138" s="72">
        <v>95</v>
      </c>
      <c r="D138" s="65"/>
      <c r="E138" s="48" t="s">
        <v>224</v>
      </c>
      <c r="F138" s="65"/>
    </row>
    <row r="139" spans="1:10" ht="15.75" customHeight="1" x14ac:dyDescent="0.2">
      <c r="A139" s="58">
        <v>46271</v>
      </c>
      <c r="B139" s="163" t="s">
        <v>16</v>
      </c>
      <c r="C139" s="152"/>
      <c r="D139" s="152"/>
      <c r="E139" s="152"/>
      <c r="F139" s="153"/>
    </row>
    <row r="140" spans="1:10" ht="15.75" customHeight="1" x14ac:dyDescent="0.2">
      <c r="A140" s="58">
        <v>46272</v>
      </c>
      <c r="B140" s="52" t="s">
        <v>17</v>
      </c>
      <c r="C140" s="72">
        <v>96</v>
      </c>
      <c r="D140" s="123" t="s">
        <v>217</v>
      </c>
      <c r="E140" s="48" t="s">
        <v>225</v>
      </c>
      <c r="F140" s="72" t="s">
        <v>287</v>
      </c>
    </row>
    <row r="141" spans="1:10" ht="15.75" customHeight="1" x14ac:dyDescent="0.2">
      <c r="A141" s="58">
        <v>46273</v>
      </c>
      <c r="B141" s="56" t="s">
        <v>18</v>
      </c>
      <c r="C141" s="72">
        <v>97</v>
      </c>
      <c r="D141" s="124"/>
      <c r="E141" s="48" t="s">
        <v>225</v>
      </c>
      <c r="F141" s="72" t="s">
        <v>287</v>
      </c>
    </row>
    <row r="142" spans="1:10" ht="15.75" customHeight="1" x14ac:dyDescent="0.2">
      <c r="A142" s="58">
        <v>46274</v>
      </c>
      <c r="B142" s="52" t="s">
        <v>19</v>
      </c>
      <c r="C142" s="72">
        <v>98</v>
      </c>
      <c r="D142" s="124"/>
      <c r="E142" s="48" t="s">
        <v>226</v>
      </c>
      <c r="F142" s="72" t="s">
        <v>287</v>
      </c>
    </row>
    <row r="143" spans="1:10" ht="15.75" customHeight="1" x14ac:dyDescent="0.2">
      <c r="A143" s="58">
        <v>46275</v>
      </c>
      <c r="B143" s="56" t="s">
        <v>20</v>
      </c>
      <c r="C143" s="72">
        <v>99</v>
      </c>
      <c r="D143" s="124"/>
      <c r="E143" s="48" t="s">
        <v>227</v>
      </c>
      <c r="F143" s="72" t="s">
        <v>287</v>
      </c>
    </row>
    <row r="144" spans="1:10" ht="15.75" customHeight="1" x14ac:dyDescent="0.2">
      <c r="A144" s="58">
        <v>46276</v>
      </c>
      <c r="B144" s="52" t="s">
        <v>21</v>
      </c>
      <c r="C144" s="72">
        <v>100</v>
      </c>
      <c r="D144" s="124"/>
      <c r="E144" s="48" t="s">
        <v>228</v>
      </c>
      <c r="F144" s="72" t="s">
        <v>287</v>
      </c>
    </row>
    <row r="145" spans="1:6" ht="15.75" customHeight="1" x14ac:dyDescent="0.2">
      <c r="A145" s="58">
        <v>46277</v>
      </c>
      <c r="B145" s="56" t="s">
        <v>22</v>
      </c>
      <c r="C145" s="72">
        <v>101</v>
      </c>
      <c r="D145" s="125"/>
      <c r="E145" s="48" t="s">
        <v>229</v>
      </c>
      <c r="F145" s="72" t="s">
        <v>287</v>
      </c>
    </row>
    <row r="146" spans="1:6" ht="15.75" customHeight="1" x14ac:dyDescent="0.2">
      <c r="A146" s="58">
        <v>46278</v>
      </c>
      <c r="B146" s="164" t="s">
        <v>16</v>
      </c>
      <c r="C146" s="165"/>
      <c r="D146" s="165"/>
      <c r="E146" s="165"/>
      <c r="F146" s="166"/>
    </row>
    <row r="147" spans="1:6" ht="15.75" customHeight="1" x14ac:dyDescent="0.2">
      <c r="A147" s="58">
        <v>46279</v>
      </c>
      <c r="B147" s="53" t="s">
        <v>17</v>
      </c>
      <c r="C147" s="161" t="s">
        <v>205</v>
      </c>
      <c r="D147" s="130"/>
      <c r="E147" s="130"/>
      <c r="F147" s="131"/>
    </row>
    <row r="148" spans="1:6" ht="15.75" customHeight="1" x14ac:dyDescent="0.2">
      <c r="A148" s="58">
        <v>46280</v>
      </c>
      <c r="B148" s="52" t="s">
        <v>18</v>
      </c>
      <c r="C148" s="72">
        <v>102</v>
      </c>
      <c r="D148" s="132" t="s">
        <v>217</v>
      </c>
      <c r="E148" s="48" t="s">
        <v>230</v>
      </c>
      <c r="F148" s="65"/>
    </row>
    <row r="149" spans="1:6" ht="15.75" customHeight="1" x14ac:dyDescent="0.2">
      <c r="A149" s="58">
        <v>46281</v>
      </c>
      <c r="B149" s="56" t="s">
        <v>19</v>
      </c>
      <c r="C149" s="72">
        <v>103</v>
      </c>
      <c r="D149" s="133"/>
      <c r="E149" s="48" t="s">
        <v>231</v>
      </c>
      <c r="F149" s="65"/>
    </row>
    <row r="150" spans="1:6" ht="15.75" customHeight="1" x14ac:dyDescent="0.2">
      <c r="A150" s="58">
        <v>46282</v>
      </c>
      <c r="B150" s="52" t="s">
        <v>20</v>
      </c>
      <c r="C150" s="72">
        <v>104</v>
      </c>
      <c r="D150" s="133"/>
      <c r="E150" s="48" t="s">
        <v>174</v>
      </c>
      <c r="F150" s="65"/>
    </row>
    <row r="151" spans="1:6" ht="15.75" customHeight="1" x14ac:dyDescent="0.2">
      <c r="A151" s="58">
        <v>46283</v>
      </c>
      <c r="B151" s="56" t="s">
        <v>21</v>
      </c>
      <c r="C151" s="72">
        <v>105</v>
      </c>
      <c r="D151" s="133"/>
      <c r="E151" s="48" t="s">
        <v>174</v>
      </c>
      <c r="F151" s="22" t="s">
        <v>133</v>
      </c>
    </row>
    <row r="152" spans="1:6" ht="15.75" customHeight="1" x14ac:dyDescent="0.2">
      <c r="A152" s="58">
        <v>46284</v>
      </c>
      <c r="B152" s="52" t="s">
        <v>22</v>
      </c>
      <c r="C152" s="72">
        <v>106</v>
      </c>
      <c r="D152" s="134"/>
      <c r="E152" s="48" t="s">
        <v>174</v>
      </c>
      <c r="F152" s="65"/>
    </row>
    <row r="153" spans="1:6" ht="15.75" customHeight="1" x14ac:dyDescent="0.2">
      <c r="A153" s="58">
        <v>46285</v>
      </c>
      <c r="B153" s="162" t="s">
        <v>16</v>
      </c>
      <c r="C153" s="145"/>
      <c r="D153" s="145"/>
      <c r="E153" s="145"/>
      <c r="F153" s="146"/>
    </row>
    <row r="154" spans="1:6" ht="15.75" customHeight="1" x14ac:dyDescent="0.2">
      <c r="A154" s="58">
        <v>46286</v>
      </c>
      <c r="B154" s="52" t="s">
        <v>17</v>
      </c>
      <c r="C154" s="72">
        <v>107</v>
      </c>
      <c r="D154" s="123" t="s">
        <v>232</v>
      </c>
      <c r="E154" s="48" t="s">
        <v>233</v>
      </c>
      <c r="F154" s="65"/>
    </row>
    <row r="155" spans="1:6" ht="15.75" customHeight="1" x14ac:dyDescent="0.2">
      <c r="A155" s="58">
        <v>46287</v>
      </c>
      <c r="B155" s="56" t="s">
        <v>18</v>
      </c>
      <c r="C155" s="72">
        <v>108</v>
      </c>
      <c r="D155" s="124"/>
      <c r="E155" s="48" t="s">
        <v>234</v>
      </c>
      <c r="F155" s="65"/>
    </row>
    <row r="156" spans="1:6" ht="15.75" customHeight="1" x14ac:dyDescent="0.2">
      <c r="A156" s="58">
        <v>46288</v>
      </c>
      <c r="B156" s="52" t="s">
        <v>19</v>
      </c>
      <c r="C156" s="72">
        <v>109</v>
      </c>
      <c r="D156" s="124"/>
      <c r="E156" s="48" t="s">
        <v>235</v>
      </c>
      <c r="F156" s="65"/>
    </row>
    <row r="157" spans="1:6" ht="15.75" customHeight="1" x14ac:dyDescent="0.2">
      <c r="A157" s="58">
        <v>46289</v>
      </c>
      <c r="B157" s="56" t="s">
        <v>20</v>
      </c>
      <c r="C157" s="72">
        <v>110</v>
      </c>
      <c r="D157" s="124"/>
      <c r="E157" s="48" t="s">
        <v>236</v>
      </c>
      <c r="F157" s="22" t="s">
        <v>133</v>
      </c>
    </row>
    <row r="158" spans="1:6" ht="15.75" customHeight="1" x14ac:dyDescent="0.2">
      <c r="A158" s="58">
        <v>46290</v>
      </c>
      <c r="B158" s="52" t="s">
        <v>21</v>
      </c>
      <c r="C158" s="72">
        <v>111</v>
      </c>
      <c r="D158" s="124"/>
      <c r="E158" s="48" t="s">
        <v>237</v>
      </c>
      <c r="F158" s="65"/>
    </row>
    <row r="159" spans="1:6" ht="15.75" customHeight="1" x14ac:dyDescent="0.2">
      <c r="A159" s="58">
        <v>46291</v>
      </c>
      <c r="B159" s="56" t="s">
        <v>22</v>
      </c>
      <c r="C159" s="72">
        <v>112</v>
      </c>
      <c r="D159" s="125"/>
      <c r="E159" s="48" t="s">
        <v>238</v>
      </c>
      <c r="F159" s="65"/>
    </row>
    <row r="160" spans="1:6" ht="15.75" customHeight="1" x14ac:dyDescent="0.2">
      <c r="A160" s="58">
        <v>46292</v>
      </c>
      <c r="B160" s="167" t="s">
        <v>16</v>
      </c>
      <c r="C160" s="168"/>
      <c r="D160" s="168"/>
      <c r="E160" s="168"/>
      <c r="F160" s="169"/>
    </row>
    <row r="161" spans="1:6" ht="15.75" customHeight="1" thickBot="1" x14ac:dyDescent="0.25">
      <c r="A161" s="58">
        <v>46293</v>
      </c>
      <c r="B161" s="56" t="s">
        <v>17</v>
      </c>
      <c r="C161" s="72">
        <v>113</v>
      </c>
      <c r="D161" s="123" t="s">
        <v>232</v>
      </c>
      <c r="E161" s="60" t="s">
        <v>239</v>
      </c>
      <c r="F161" s="65"/>
    </row>
    <row r="162" spans="1:6" ht="15.75" customHeight="1" x14ac:dyDescent="0.2">
      <c r="A162" s="58">
        <v>46294</v>
      </c>
      <c r="B162" s="52" t="s">
        <v>18</v>
      </c>
      <c r="C162" s="72">
        <v>114</v>
      </c>
      <c r="D162" s="124"/>
      <c r="E162" s="62" t="s">
        <v>240</v>
      </c>
      <c r="F162" s="65"/>
    </row>
    <row r="163" spans="1:6" ht="15.75" customHeight="1" x14ac:dyDescent="0.2">
      <c r="A163" s="58">
        <v>46295</v>
      </c>
      <c r="B163" s="56" t="s">
        <v>19</v>
      </c>
      <c r="C163" s="72">
        <v>115</v>
      </c>
      <c r="D163" s="124"/>
      <c r="E163" s="48" t="s">
        <v>241</v>
      </c>
      <c r="F163" s="65"/>
    </row>
    <row r="164" spans="1:6" ht="15.75" customHeight="1" x14ac:dyDescent="0.2">
      <c r="A164" s="58">
        <v>46296</v>
      </c>
      <c r="B164" s="52" t="s">
        <v>20</v>
      </c>
      <c r="C164" s="72">
        <v>116</v>
      </c>
      <c r="D164" s="125"/>
      <c r="E164" s="48" t="s">
        <v>242</v>
      </c>
      <c r="F164" s="65"/>
    </row>
    <row r="165" spans="1:6" ht="15.75" customHeight="1" x14ac:dyDescent="0.2">
      <c r="A165" s="58">
        <v>46297</v>
      </c>
      <c r="B165" s="53" t="s">
        <v>21</v>
      </c>
      <c r="C165" s="161" t="s">
        <v>9</v>
      </c>
      <c r="D165" s="130"/>
      <c r="E165" s="130"/>
      <c r="F165" s="131"/>
    </row>
    <row r="166" spans="1:6" ht="15.75" customHeight="1" x14ac:dyDescent="0.2">
      <c r="A166" s="58">
        <v>46298</v>
      </c>
      <c r="B166" s="52" t="s">
        <v>22</v>
      </c>
      <c r="C166" s="72">
        <v>117</v>
      </c>
      <c r="D166" s="65"/>
      <c r="E166" s="48" t="s">
        <v>243</v>
      </c>
      <c r="F166" s="65"/>
    </row>
    <row r="167" spans="1:6" ht="15.75" customHeight="1" x14ac:dyDescent="0.2">
      <c r="A167" s="58">
        <v>46299</v>
      </c>
      <c r="B167" s="162" t="s">
        <v>16</v>
      </c>
      <c r="C167" s="145"/>
      <c r="D167" s="145"/>
      <c r="E167" s="145"/>
      <c r="F167" s="146"/>
    </row>
    <row r="168" spans="1:6" ht="15.75" customHeight="1" x14ac:dyDescent="0.2">
      <c r="A168" s="58">
        <v>46300</v>
      </c>
      <c r="B168" s="52" t="s">
        <v>17</v>
      </c>
      <c r="C168" s="72">
        <v>118</v>
      </c>
      <c r="D168" s="123" t="s">
        <v>232</v>
      </c>
      <c r="E168" s="48" t="s">
        <v>244</v>
      </c>
      <c r="F168" s="72" t="s">
        <v>284</v>
      </c>
    </row>
    <row r="169" spans="1:6" ht="15.75" customHeight="1" x14ac:dyDescent="0.2">
      <c r="A169" s="58">
        <v>46301</v>
      </c>
      <c r="B169" s="56" t="s">
        <v>18</v>
      </c>
      <c r="C169" s="72">
        <v>119</v>
      </c>
      <c r="D169" s="124"/>
      <c r="E169" s="48" t="s">
        <v>245</v>
      </c>
      <c r="F169" s="72" t="s">
        <v>284</v>
      </c>
    </row>
    <row r="170" spans="1:6" ht="15.75" customHeight="1" x14ac:dyDescent="0.2">
      <c r="A170" s="58">
        <v>46302</v>
      </c>
      <c r="B170" s="52" t="s">
        <v>19</v>
      </c>
      <c r="C170" s="72">
        <v>120</v>
      </c>
      <c r="D170" s="124"/>
      <c r="E170" s="48" t="s">
        <v>174</v>
      </c>
      <c r="F170" s="72" t="s">
        <v>284</v>
      </c>
    </row>
    <row r="171" spans="1:6" ht="15.75" customHeight="1" x14ac:dyDescent="0.2">
      <c r="A171" s="58">
        <v>46303</v>
      </c>
      <c r="B171" s="56" t="s">
        <v>20</v>
      </c>
      <c r="C171" s="72">
        <v>121</v>
      </c>
      <c r="D171" s="124"/>
      <c r="E171" s="48" t="s">
        <v>174</v>
      </c>
      <c r="F171" s="72" t="s">
        <v>284</v>
      </c>
    </row>
    <row r="172" spans="1:6" ht="15.75" customHeight="1" x14ac:dyDescent="0.2">
      <c r="A172" s="58">
        <v>46304</v>
      </c>
      <c r="B172" s="52" t="s">
        <v>21</v>
      </c>
      <c r="C172" s="72">
        <v>122</v>
      </c>
      <c r="D172" s="124"/>
      <c r="E172" s="48" t="s">
        <v>174</v>
      </c>
      <c r="F172" s="72" t="s">
        <v>284</v>
      </c>
    </row>
    <row r="173" spans="1:6" ht="15.75" customHeight="1" x14ac:dyDescent="0.2">
      <c r="A173" s="58">
        <v>46305</v>
      </c>
      <c r="B173" s="56" t="s">
        <v>22</v>
      </c>
      <c r="C173" s="72">
        <v>123</v>
      </c>
      <c r="D173" s="125"/>
      <c r="E173" s="48" t="s">
        <v>174</v>
      </c>
      <c r="F173" s="72" t="s">
        <v>284</v>
      </c>
    </row>
    <row r="174" spans="1:6" ht="15.75" customHeight="1" x14ac:dyDescent="0.2">
      <c r="A174" s="58">
        <v>46306</v>
      </c>
      <c r="B174" s="167" t="s">
        <v>16</v>
      </c>
      <c r="C174" s="168"/>
      <c r="D174" s="168"/>
      <c r="E174" s="168"/>
      <c r="F174" s="169"/>
    </row>
    <row r="175" spans="1:6" ht="15.75" customHeight="1" x14ac:dyDescent="0.2">
      <c r="A175" s="58">
        <v>46307</v>
      </c>
      <c r="B175" s="56" t="s">
        <v>17</v>
      </c>
      <c r="C175" s="72">
        <v>124</v>
      </c>
      <c r="D175" s="123" t="s">
        <v>246</v>
      </c>
      <c r="E175" s="48" t="s">
        <v>247</v>
      </c>
      <c r="F175" s="65"/>
    </row>
    <row r="176" spans="1:6" ht="15.75" customHeight="1" x14ac:dyDescent="0.2">
      <c r="A176" s="58">
        <v>46308</v>
      </c>
      <c r="B176" s="52" t="s">
        <v>18</v>
      </c>
      <c r="C176" s="72">
        <v>125</v>
      </c>
      <c r="D176" s="124"/>
      <c r="E176" s="48" t="s">
        <v>248</v>
      </c>
      <c r="F176" s="65"/>
    </row>
    <row r="177" spans="1:6" ht="15.75" customHeight="1" x14ac:dyDescent="0.2">
      <c r="A177" s="58">
        <v>46309</v>
      </c>
      <c r="B177" s="56" t="s">
        <v>19</v>
      </c>
      <c r="C177" s="72">
        <v>126</v>
      </c>
      <c r="D177" s="124"/>
      <c r="E177" s="48" t="s">
        <v>249</v>
      </c>
      <c r="F177" s="65"/>
    </row>
    <row r="178" spans="1:6" ht="15.75" customHeight="1" x14ac:dyDescent="0.2">
      <c r="A178" s="58">
        <v>46310</v>
      </c>
      <c r="B178" s="52" t="s">
        <v>20</v>
      </c>
      <c r="C178" s="72">
        <v>127</v>
      </c>
      <c r="D178" s="124"/>
      <c r="E178" s="48" t="s">
        <v>250</v>
      </c>
      <c r="F178" s="22" t="s">
        <v>133</v>
      </c>
    </row>
    <row r="179" spans="1:6" ht="15.75" customHeight="1" x14ac:dyDescent="0.2">
      <c r="A179" s="58">
        <v>46311</v>
      </c>
      <c r="B179" s="56" t="s">
        <v>21</v>
      </c>
      <c r="C179" s="72">
        <v>128</v>
      </c>
      <c r="D179" s="124"/>
      <c r="E179" s="48" t="s">
        <v>251</v>
      </c>
      <c r="F179" s="65"/>
    </row>
    <row r="180" spans="1:6" ht="15.75" customHeight="1" x14ac:dyDescent="0.2">
      <c r="A180" s="58">
        <v>46312</v>
      </c>
      <c r="B180" s="52" t="s">
        <v>22</v>
      </c>
      <c r="C180" s="72">
        <v>129</v>
      </c>
      <c r="D180" s="125"/>
      <c r="E180" s="48" t="s">
        <v>252</v>
      </c>
      <c r="F180" s="65"/>
    </row>
    <row r="181" spans="1:6" ht="15.75" customHeight="1" x14ac:dyDescent="0.2">
      <c r="A181" s="58">
        <v>46313</v>
      </c>
      <c r="B181" s="163" t="s">
        <v>16</v>
      </c>
      <c r="C181" s="152"/>
      <c r="D181" s="152"/>
      <c r="E181" s="152"/>
      <c r="F181" s="153"/>
    </row>
    <row r="182" spans="1:6" ht="15.75" customHeight="1" x14ac:dyDescent="0.2">
      <c r="A182" s="58">
        <v>46314</v>
      </c>
      <c r="B182" s="54" t="s">
        <v>17</v>
      </c>
      <c r="C182" s="129" t="s">
        <v>206</v>
      </c>
      <c r="D182" s="130"/>
      <c r="E182" s="130"/>
      <c r="F182" s="131"/>
    </row>
    <row r="183" spans="1:6" ht="15.75" customHeight="1" x14ac:dyDescent="0.2">
      <c r="A183" s="58">
        <v>46315</v>
      </c>
      <c r="B183" s="53" t="s">
        <v>18</v>
      </c>
      <c r="C183" s="161" t="s">
        <v>207</v>
      </c>
      <c r="D183" s="130"/>
      <c r="E183" s="130"/>
      <c r="F183" s="131"/>
    </row>
    <row r="184" spans="1:6" ht="15.75" customHeight="1" x14ac:dyDescent="0.2">
      <c r="A184" s="58">
        <v>46316</v>
      </c>
      <c r="B184" s="52" t="s">
        <v>19</v>
      </c>
      <c r="C184" s="72">
        <v>130</v>
      </c>
      <c r="D184" s="123" t="s">
        <v>246</v>
      </c>
      <c r="E184" s="48" t="s">
        <v>252</v>
      </c>
      <c r="F184" s="65"/>
    </row>
    <row r="185" spans="1:6" ht="15.75" customHeight="1" x14ac:dyDescent="0.2">
      <c r="A185" s="58">
        <v>46317</v>
      </c>
      <c r="B185" s="56" t="s">
        <v>20</v>
      </c>
      <c r="C185" s="72">
        <v>131</v>
      </c>
      <c r="D185" s="124"/>
      <c r="E185" s="48" t="s">
        <v>252</v>
      </c>
      <c r="F185" s="65"/>
    </row>
    <row r="186" spans="1:6" ht="15.75" customHeight="1" x14ac:dyDescent="0.2">
      <c r="A186" s="58">
        <v>46318</v>
      </c>
      <c r="B186" s="52" t="s">
        <v>21</v>
      </c>
      <c r="C186" s="72">
        <v>132</v>
      </c>
      <c r="D186" s="124"/>
      <c r="E186" s="48" t="s">
        <v>252</v>
      </c>
      <c r="F186" s="65"/>
    </row>
    <row r="187" spans="1:6" ht="15.75" customHeight="1" x14ac:dyDescent="0.2">
      <c r="A187" s="58">
        <v>46319</v>
      </c>
      <c r="B187" s="56" t="s">
        <v>22</v>
      </c>
      <c r="C187" s="72">
        <v>133</v>
      </c>
      <c r="D187" s="125"/>
      <c r="E187" s="48" t="s">
        <v>252</v>
      </c>
      <c r="F187" s="65"/>
    </row>
    <row r="188" spans="1:6" ht="15.75" customHeight="1" x14ac:dyDescent="0.2">
      <c r="A188" s="58">
        <v>46320</v>
      </c>
      <c r="B188" s="164" t="s">
        <v>16</v>
      </c>
      <c r="C188" s="165"/>
      <c r="D188" s="165"/>
      <c r="E188" s="165"/>
      <c r="F188" s="166"/>
    </row>
    <row r="189" spans="1:6" ht="15.75" customHeight="1" x14ac:dyDescent="0.2">
      <c r="A189" s="58">
        <v>46321</v>
      </c>
      <c r="B189" s="56" t="s">
        <v>17</v>
      </c>
      <c r="C189" s="72">
        <v>134</v>
      </c>
      <c r="D189" s="123" t="s">
        <v>246</v>
      </c>
      <c r="E189" s="48" t="s">
        <v>252</v>
      </c>
      <c r="F189" s="22" t="s">
        <v>133</v>
      </c>
    </row>
    <row r="190" spans="1:6" ht="15.75" customHeight="1" x14ac:dyDescent="0.2">
      <c r="A190" s="58">
        <v>46322</v>
      </c>
      <c r="B190" s="52" t="s">
        <v>18</v>
      </c>
      <c r="C190" s="72">
        <v>135</v>
      </c>
      <c r="D190" s="124"/>
      <c r="E190" s="48" t="s">
        <v>252</v>
      </c>
      <c r="F190" s="65"/>
    </row>
    <row r="191" spans="1:6" ht="15.75" customHeight="1" x14ac:dyDescent="0.2">
      <c r="A191" s="58">
        <v>46323</v>
      </c>
      <c r="B191" s="56" t="s">
        <v>19</v>
      </c>
      <c r="C191" s="72">
        <v>136</v>
      </c>
      <c r="D191" s="124"/>
      <c r="E191" s="48" t="s">
        <v>252</v>
      </c>
      <c r="F191" s="65"/>
    </row>
    <row r="192" spans="1:6" ht="15.75" customHeight="1" x14ac:dyDescent="0.2">
      <c r="A192" s="58">
        <v>46324</v>
      </c>
      <c r="B192" s="52" t="s">
        <v>20</v>
      </c>
      <c r="C192" s="72">
        <v>137</v>
      </c>
      <c r="D192" s="125"/>
      <c r="E192" s="48" t="s">
        <v>252</v>
      </c>
      <c r="F192" s="65"/>
    </row>
    <row r="193" spans="1:6" ht="15.75" customHeight="1" x14ac:dyDescent="0.2">
      <c r="A193" s="58">
        <v>46325</v>
      </c>
      <c r="B193" s="56" t="s">
        <v>21</v>
      </c>
      <c r="C193" s="72">
        <v>138</v>
      </c>
      <c r="D193" s="48"/>
      <c r="E193" s="48" t="s">
        <v>258</v>
      </c>
      <c r="F193" s="65"/>
    </row>
    <row r="194" spans="1:6" ht="15.75" customHeight="1" x14ac:dyDescent="0.2">
      <c r="A194" s="58">
        <v>46326</v>
      </c>
      <c r="B194" s="52" t="s">
        <v>22</v>
      </c>
      <c r="C194" s="72">
        <v>139</v>
      </c>
      <c r="D194" s="48"/>
      <c r="E194" s="48" t="s">
        <v>259</v>
      </c>
      <c r="F194" s="65"/>
    </row>
    <row r="195" spans="1:6" ht="15.75" customHeight="1" x14ac:dyDescent="0.2">
      <c r="A195" s="58">
        <v>46327</v>
      </c>
      <c r="B195" s="162" t="s">
        <v>16</v>
      </c>
      <c r="C195" s="145"/>
      <c r="D195" s="145"/>
      <c r="E195" s="145"/>
      <c r="F195" s="146"/>
    </row>
    <row r="196" spans="1:6" ht="15.75" customHeight="1" x14ac:dyDescent="0.2">
      <c r="A196" s="58">
        <v>46328</v>
      </c>
      <c r="B196" s="52" t="s">
        <v>17</v>
      </c>
      <c r="C196" s="72">
        <v>140</v>
      </c>
      <c r="D196" s="123" t="s">
        <v>253</v>
      </c>
      <c r="E196" s="48" t="s">
        <v>254</v>
      </c>
      <c r="F196" s="65"/>
    </row>
    <row r="197" spans="1:6" ht="15.75" customHeight="1" x14ac:dyDescent="0.2">
      <c r="A197" s="58">
        <v>46329</v>
      </c>
      <c r="B197" s="56" t="s">
        <v>18</v>
      </c>
      <c r="C197" s="72">
        <v>141</v>
      </c>
      <c r="D197" s="124"/>
      <c r="E197" s="48" t="s">
        <v>255</v>
      </c>
      <c r="F197" s="65"/>
    </row>
    <row r="198" spans="1:6" ht="15.75" customHeight="1" x14ac:dyDescent="0.2">
      <c r="A198" s="58">
        <v>46330</v>
      </c>
      <c r="B198" s="52" t="s">
        <v>19</v>
      </c>
      <c r="C198" s="72">
        <v>142</v>
      </c>
      <c r="D198" s="124"/>
      <c r="E198" s="48" t="s">
        <v>256</v>
      </c>
      <c r="F198" s="65"/>
    </row>
    <row r="199" spans="1:6" ht="15.75" customHeight="1" x14ac:dyDescent="0.2">
      <c r="A199" s="58">
        <v>46331</v>
      </c>
      <c r="B199" s="56" t="s">
        <v>20</v>
      </c>
      <c r="C199" s="72">
        <v>143</v>
      </c>
      <c r="D199" s="124"/>
      <c r="E199" s="48" t="s">
        <v>257</v>
      </c>
      <c r="F199" s="22" t="s">
        <v>133</v>
      </c>
    </row>
    <row r="200" spans="1:6" ht="15.75" customHeight="1" x14ac:dyDescent="0.2">
      <c r="A200" s="58">
        <v>46332</v>
      </c>
      <c r="B200" s="52" t="s">
        <v>21</v>
      </c>
      <c r="C200" s="72">
        <v>144</v>
      </c>
      <c r="D200" s="125"/>
      <c r="E200" s="48" t="s">
        <v>258</v>
      </c>
      <c r="F200" s="65"/>
    </row>
    <row r="201" spans="1:6" ht="15.75" customHeight="1" x14ac:dyDescent="0.2">
      <c r="A201" s="58">
        <v>46333</v>
      </c>
      <c r="B201" s="53" t="s">
        <v>22</v>
      </c>
      <c r="C201" s="129" t="s">
        <v>10</v>
      </c>
      <c r="D201" s="130"/>
      <c r="E201" s="130"/>
      <c r="F201" s="131"/>
    </row>
    <row r="202" spans="1:6" ht="15.75" customHeight="1" x14ac:dyDescent="0.2">
      <c r="A202" s="58">
        <v>46334</v>
      </c>
      <c r="B202" s="52" t="s">
        <v>16</v>
      </c>
      <c r="C202" s="129" t="s">
        <v>10</v>
      </c>
      <c r="D202" s="130"/>
      <c r="E202" s="130"/>
      <c r="F202" s="131"/>
    </row>
    <row r="203" spans="1:6" ht="15.75" customHeight="1" x14ac:dyDescent="0.2">
      <c r="A203" s="58">
        <v>46335</v>
      </c>
      <c r="B203" s="53" t="s">
        <v>17</v>
      </c>
      <c r="C203" s="126" t="s">
        <v>10</v>
      </c>
      <c r="D203" s="127"/>
      <c r="E203" s="127"/>
      <c r="F203" s="128"/>
    </row>
    <row r="204" spans="1:6" ht="15.75" customHeight="1" x14ac:dyDescent="0.2">
      <c r="A204" s="58">
        <v>46336</v>
      </c>
      <c r="B204" s="52" t="s">
        <v>18</v>
      </c>
      <c r="C204" s="72">
        <v>145</v>
      </c>
      <c r="D204" s="123" t="s">
        <v>253</v>
      </c>
      <c r="E204" s="48" t="s">
        <v>260</v>
      </c>
      <c r="F204" s="65"/>
    </row>
    <row r="205" spans="1:6" ht="15.75" customHeight="1" x14ac:dyDescent="0.2">
      <c r="A205" s="58">
        <v>46337</v>
      </c>
      <c r="B205" s="56" t="s">
        <v>19</v>
      </c>
      <c r="C205" s="72">
        <v>146</v>
      </c>
      <c r="D205" s="124"/>
      <c r="E205" s="48" t="s">
        <v>260</v>
      </c>
      <c r="F205" s="65"/>
    </row>
    <row r="206" spans="1:6" ht="15.75" customHeight="1" x14ac:dyDescent="0.2">
      <c r="A206" s="58">
        <v>46338</v>
      </c>
      <c r="B206" s="52" t="s">
        <v>20</v>
      </c>
      <c r="C206" s="72">
        <v>147</v>
      </c>
      <c r="D206" s="124"/>
      <c r="E206" s="48" t="s">
        <v>261</v>
      </c>
      <c r="F206" s="65"/>
    </row>
    <row r="207" spans="1:6" ht="15.75" customHeight="1" x14ac:dyDescent="0.2">
      <c r="A207" s="58">
        <v>46339</v>
      </c>
      <c r="B207" s="56" t="s">
        <v>21</v>
      </c>
      <c r="C207" s="72">
        <v>148</v>
      </c>
      <c r="D207" s="124"/>
      <c r="E207" s="48" t="s">
        <v>261</v>
      </c>
      <c r="F207" s="65"/>
    </row>
    <row r="208" spans="1:6" ht="15.75" customHeight="1" x14ac:dyDescent="0.2">
      <c r="A208" s="58">
        <v>46340</v>
      </c>
      <c r="B208" s="52" t="s">
        <v>22</v>
      </c>
      <c r="C208" s="72">
        <v>149</v>
      </c>
      <c r="D208" s="125"/>
      <c r="E208" s="48" t="s">
        <v>262</v>
      </c>
      <c r="F208" s="65"/>
    </row>
    <row r="209" spans="1:6" ht="15.75" customHeight="1" x14ac:dyDescent="0.2">
      <c r="A209" s="58">
        <v>46341</v>
      </c>
      <c r="B209" s="163" t="s">
        <v>16</v>
      </c>
      <c r="C209" s="152"/>
      <c r="D209" s="152"/>
      <c r="E209" s="152"/>
      <c r="F209" s="153"/>
    </row>
    <row r="210" spans="1:6" ht="15.75" customHeight="1" x14ac:dyDescent="0.2">
      <c r="A210" s="58">
        <v>46342</v>
      </c>
      <c r="B210" s="52" t="s">
        <v>17</v>
      </c>
      <c r="C210" s="72">
        <v>150</v>
      </c>
      <c r="D210" s="123" t="s">
        <v>253</v>
      </c>
      <c r="E210" s="48" t="s">
        <v>259</v>
      </c>
      <c r="F210" s="65"/>
    </row>
    <row r="211" spans="1:6" ht="15.75" customHeight="1" x14ac:dyDescent="0.2">
      <c r="A211" s="58">
        <v>46343</v>
      </c>
      <c r="B211" s="56" t="s">
        <v>18</v>
      </c>
      <c r="C211" s="72">
        <v>151</v>
      </c>
      <c r="D211" s="124"/>
      <c r="E211" s="48" t="s">
        <v>260</v>
      </c>
      <c r="F211" s="65"/>
    </row>
    <row r="212" spans="1:6" ht="15.75" customHeight="1" x14ac:dyDescent="0.2">
      <c r="A212" s="58">
        <v>46344</v>
      </c>
      <c r="B212" s="52" t="s">
        <v>19</v>
      </c>
      <c r="C212" s="72">
        <v>152</v>
      </c>
      <c r="D212" s="124"/>
      <c r="E212" s="48" t="s">
        <v>260</v>
      </c>
      <c r="F212" s="22" t="s">
        <v>133</v>
      </c>
    </row>
    <row r="213" spans="1:6" ht="15.75" customHeight="1" x14ac:dyDescent="0.2">
      <c r="A213" s="58">
        <v>46345</v>
      </c>
      <c r="B213" s="56" t="s">
        <v>20</v>
      </c>
      <c r="C213" s="72">
        <v>153</v>
      </c>
      <c r="D213" s="124"/>
      <c r="E213" s="48" t="s">
        <v>261</v>
      </c>
      <c r="F213" s="65"/>
    </row>
    <row r="214" spans="1:6" ht="15.75" customHeight="1" x14ac:dyDescent="0.2">
      <c r="A214" s="58">
        <v>46346</v>
      </c>
      <c r="B214" s="52" t="s">
        <v>21</v>
      </c>
      <c r="C214" s="72">
        <v>154</v>
      </c>
      <c r="D214" s="124"/>
      <c r="E214" s="48" t="s">
        <v>261</v>
      </c>
      <c r="F214" s="65"/>
    </row>
    <row r="215" spans="1:6" ht="15.75" customHeight="1" x14ac:dyDescent="0.2">
      <c r="A215" s="58">
        <v>46347</v>
      </c>
      <c r="B215" s="56" t="s">
        <v>22</v>
      </c>
      <c r="C215" s="72">
        <v>155</v>
      </c>
      <c r="D215" s="125"/>
      <c r="E215" s="48" t="s">
        <v>274</v>
      </c>
      <c r="F215" s="65"/>
    </row>
    <row r="216" spans="1:6" ht="15.75" customHeight="1" x14ac:dyDescent="0.2">
      <c r="A216" s="58">
        <v>46348</v>
      </c>
      <c r="B216" s="164" t="s">
        <v>16</v>
      </c>
      <c r="C216" s="165"/>
      <c r="D216" s="165"/>
      <c r="E216" s="165"/>
      <c r="F216" s="166"/>
    </row>
    <row r="217" spans="1:6" ht="15.75" customHeight="1" x14ac:dyDescent="0.2">
      <c r="A217" s="58">
        <v>46349</v>
      </c>
      <c r="B217" s="56" t="s">
        <v>17</v>
      </c>
      <c r="C217" s="72">
        <v>156</v>
      </c>
      <c r="D217" s="123" t="s">
        <v>253</v>
      </c>
      <c r="E217" s="48" t="s">
        <v>273</v>
      </c>
      <c r="F217" s="65"/>
    </row>
    <row r="218" spans="1:6" ht="15.75" customHeight="1" x14ac:dyDescent="0.2">
      <c r="A218" s="58">
        <v>46350</v>
      </c>
      <c r="B218" s="52" t="s">
        <v>18</v>
      </c>
      <c r="C218" s="72">
        <v>157</v>
      </c>
      <c r="D218" s="124"/>
      <c r="E218" s="48" t="s">
        <v>273</v>
      </c>
      <c r="F218" s="65"/>
    </row>
    <row r="219" spans="1:6" ht="15.75" customHeight="1" x14ac:dyDescent="0.2">
      <c r="A219" s="58">
        <v>46351</v>
      </c>
      <c r="B219" s="56" t="s">
        <v>19</v>
      </c>
      <c r="C219" s="72">
        <v>158</v>
      </c>
      <c r="D219" s="124"/>
      <c r="E219" s="48" t="s">
        <v>277</v>
      </c>
      <c r="F219" s="65"/>
    </row>
    <row r="220" spans="1:6" ht="15.75" customHeight="1" x14ac:dyDescent="0.2">
      <c r="A220" s="58">
        <v>46352</v>
      </c>
      <c r="B220" s="52" t="s">
        <v>20</v>
      </c>
      <c r="C220" s="72">
        <v>159</v>
      </c>
      <c r="D220" s="124"/>
      <c r="E220" s="48" t="s">
        <v>261</v>
      </c>
      <c r="F220" s="65"/>
    </row>
    <row r="221" spans="1:6" ht="15.75" customHeight="1" x14ac:dyDescent="0.2">
      <c r="A221" s="58">
        <v>46353</v>
      </c>
      <c r="B221" s="56" t="s">
        <v>21</v>
      </c>
      <c r="C221" s="72">
        <v>160</v>
      </c>
      <c r="D221" s="124"/>
      <c r="E221" s="48" t="s">
        <v>275</v>
      </c>
      <c r="F221" s="65"/>
    </row>
    <row r="222" spans="1:6" ht="15.75" customHeight="1" x14ac:dyDescent="0.2">
      <c r="A222" s="58">
        <v>46354</v>
      </c>
      <c r="B222" s="52" t="s">
        <v>22</v>
      </c>
      <c r="C222" s="72">
        <v>161</v>
      </c>
      <c r="D222" s="125"/>
      <c r="E222" s="48" t="s">
        <v>276</v>
      </c>
      <c r="F222" s="65"/>
    </row>
    <row r="223" spans="1:6" ht="15.75" customHeight="1" x14ac:dyDescent="0.2">
      <c r="A223" s="58">
        <v>46355</v>
      </c>
      <c r="B223" s="163" t="s">
        <v>16</v>
      </c>
      <c r="C223" s="152"/>
      <c r="D223" s="152"/>
      <c r="E223" s="152"/>
      <c r="F223" s="153"/>
    </row>
    <row r="224" spans="1:6" ht="15.75" customHeight="1" x14ac:dyDescent="0.2">
      <c r="A224" s="58">
        <v>46356</v>
      </c>
      <c r="B224" s="52" t="s">
        <v>17</v>
      </c>
      <c r="C224" s="72">
        <v>162</v>
      </c>
      <c r="D224" s="123" t="s">
        <v>263</v>
      </c>
      <c r="E224" s="48" t="s">
        <v>264</v>
      </c>
      <c r="F224" s="22" t="s">
        <v>133</v>
      </c>
    </row>
    <row r="225" spans="1:6" ht="15.75" customHeight="1" x14ac:dyDescent="0.2">
      <c r="A225" s="58">
        <v>46357</v>
      </c>
      <c r="B225" s="56" t="s">
        <v>18</v>
      </c>
      <c r="C225" s="72">
        <v>163</v>
      </c>
      <c r="D225" s="124"/>
      <c r="E225" s="48" t="s">
        <v>265</v>
      </c>
      <c r="F225" s="65"/>
    </row>
    <row r="226" spans="1:6" ht="15.75" customHeight="1" x14ac:dyDescent="0.2">
      <c r="A226" s="58">
        <v>46358</v>
      </c>
      <c r="B226" s="52" t="s">
        <v>19</v>
      </c>
      <c r="C226" s="72">
        <v>164</v>
      </c>
      <c r="D226" s="124"/>
      <c r="E226" s="48" t="s">
        <v>266</v>
      </c>
      <c r="F226" s="65"/>
    </row>
    <row r="227" spans="1:6" ht="15.75" customHeight="1" x14ac:dyDescent="0.2">
      <c r="A227" s="58">
        <v>46359</v>
      </c>
      <c r="B227" s="56" t="s">
        <v>20</v>
      </c>
      <c r="C227" s="72">
        <v>165</v>
      </c>
      <c r="D227" s="124"/>
      <c r="E227" s="48" t="s">
        <v>264</v>
      </c>
      <c r="F227" s="65"/>
    </row>
    <row r="228" spans="1:6" ht="15.75" customHeight="1" x14ac:dyDescent="0.2">
      <c r="A228" s="58">
        <v>46360</v>
      </c>
      <c r="B228" s="52" t="s">
        <v>21</v>
      </c>
      <c r="C228" s="72">
        <v>166</v>
      </c>
      <c r="D228" s="124"/>
      <c r="E228" s="48" t="s">
        <v>265</v>
      </c>
      <c r="F228" s="65"/>
    </row>
    <row r="229" spans="1:6" ht="15.75" customHeight="1" x14ac:dyDescent="0.2">
      <c r="A229" s="58">
        <v>46361</v>
      </c>
      <c r="B229" s="56" t="s">
        <v>22</v>
      </c>
      <c r="C229" s="72">
        <v>167</v>
      </c>
      <c r="D229" s="125"/>
      <c r="E229" s="48" t="s">
        <v>266</v>
      </c>
      <c r="F229" s="65"/>
    </row>
    <row r="230" spans="1:6" ht="15.75" customHeight="1" x14ac:dyDescent="0.2">
      <c r="A230" s="58">
        <v>46362</v>
      </c>
      <c r="B230" s="164" t="s">
        <v>16</v>
      </c>
      <c r="C230" s="165"/>
      <c r="D230" s="165"/>
      <c r="E230" s="165"/>
      <c r="F230" s="166"/>
    </row>
    <row r="231" spans="1:6" ht="15.75" customHeight="1" x14ac:dyDescent="0.2">
      <c r="A231" s="58">
        <v>46363</v>
      </c>
      <c r="B231" s="56" t="s">
        <v>17</v>
      </c>
      <c r="C231" s="72">
        <v>168</v>
      </c>
      <c r="D231" s="123" t="s">
        <v>263</v>
      </c>
      <c r="E231" s="48" t="s">
        <v>266</v>
      </c>
      <c r="F231" s="65"/>
    </row>
    <row r="232" spans="1:6" ht="15.75" customHeight="1" x14ac:dyDescent="0.2">
      <c r="A232" s="58">
        <v>46364</v>
      </c>
      <c r="B232" s="52" t="s">
        <v>18</v>
      </c>
      <c r="C232" s="72">
        <v>169</v>
      </c>
      <c r="D232" s="124"/>
      <c r="E232" s="48" t="s">
        <v>265</v>
      </c>
      <c r="F232" s="65"/>
    </row>
    <row r="233" spans="1:6" ht="15.75" customHeight="1" x14ac:dyDescent="0.2">
      <c r="A233" s="58">
        <v>46365</v>
      </c>
      <c r="B233" s="56" t="s">
        <v>19</v>
      </c>
      <c r="C233" s="72">
        <v>170</v>
      </c>
      <c r="D233" s="124"/>
      <c r="E233" s="48" t="s">
        <v>174</v>
      </c>
      <c r="F233" s="65"/>
    </row>
    <row r="234" spans="1:6" ht="15.75" customHeight="1" x14ac:dyDescent="0.2">
      <c r="A234" s="58">
        <v>46366</v>
      </c>
      <c r="B234" s="52" t="s">
        <v>20</v>
      </c>
      <c r="C234" s="72">
        <v>171</v>
      </c>
      <c r="D234" s="124"/>
      <c r="E234" s="48" t="s">
        <v>174</v>
      </c>
      <c r="F234" s="65"/>
    </row>
    <row r="235" spans="1:6" ht="15.75" customHeight="1" x14ac:dyDescent="0.2">
      <c r="A235" s="58">
        <v>46367</v>
      </c>
      <c r="B235" s="56" t="s">
        <v>21</v>
      </c>
      <c r="C235" s="72">
        <v>172</v>
      </c>
      <c r="D235" s="124"/>
      <c r="E235" s="48" t="s">
        <v>174</v>
      </c>
      <c r="F235" s="65"/>
    </row>
    <row r="236" spans="1:6" ht="15.75" customHeight="1" x14ac:dyDescent="0.2">
      <c r="A236" s="58">
        <v>46368</v>
      </c>
      <c r="B236" s="52" t="s">
        <v>22</v>
      </c>
      <c r="C236" s="72">
        <v>173</v>
      </c>
      <c r="D236" s="125"/>
      <c r="E236" s="48" t="s">
        <v>174</v>
      </c>
      <c r="F236" s="22" t="s">
        <v>133</v>
      </c>
    </row>
    <row r="237" spans="1:6" ht="15.75" customHeight="1" x14ac:dyDescent="0.2">
      <c r="A237" s="58">
        <v>46369</v>
      </c>
      <c r="B237" s="162" t="s">
        <v>16</v>
      </c>
      <c r="C237" s="145"/>
      <c r="D237" s="145"/>
      <c r="E237" s="145"/>
      <c r="F237" s="146"/>
    </row>
    <row r="238" spans="1:6" ht="15.75" customHeight="1" x14ac:dyDescent="0.2">
      <c r="A238" s="58">
        <v>46370</v>
      </c>
      <c r="B238" s="52" t="s">
        <v>17</v>
      </c>
      <c r="C238" s="72">
        <v>174</v>
      </c>
      <c r="D238" s="123" t="s">
        <v>267</v>
      </c>
      <c r="E238" s="48" t="s">
        <v>272</v>
      </c>
      <c r="F238" s="65"/>
    </row>
    <row r="239" spans="1:6" ht="15.75" customHeight="1" x14ac:dyDescent="0.2">
      <c r="A239" s="58">
        <v>46371</v>
      </c>
      <c r="B239" s="56" t="s">
        <v>18</v>
      </c>
      <c r="C239" s="72">
        <v>175</v>
      </c>
      <c r="D239" s="124"/>
      <c r="E239" s="48" t="s">
        <v>272</v>
      </c>
      <c r="F239" s="65"/>
    </row>
    <row r="240" spans="1:6" ht="15.75" customHeight="1" x14ac:dyDescent="0.2">
      <c r="A240" s="58">
        <v>46372</v>
      </c>
      <c r="B240" s="52" t="s">
        <v>19</v>
      </c>
      <c r="C240" s="72">
        <v>176</v>
      </c>
      <c r="D240" s="124"/>
      <c r="E240" s="48" t="s">
        <v>269</v>
      </c>
      <c r="F240" s="65"/>
    </row>
    <row r="241" spans="1:6" ht="15.75" customHeight="1" x14ac:dyDescent="0.2">
      <c r="A241" s="58">
        <v>46373</v>
      </c>
      <c r="B241" s="56" t="s">
        <v>20</v>
      </c>
      <c r="C241" s="72">
        <v>177</v>
      </c>
      <c r="D241" s="124"/>
      <c r="E241" s="48" t="s">
        <v>269</v>
      </c>
      <c r="F241" s="65"/>
    </row>
    <row r="242" spans="1:6" ht="15.75" customHeight="1" x14ac:dyDescent="0.2">
      <c r="A242" s="58">
        <v>46374</v>
      </c>
      <c r="B242" s="52" t="s">
        <v>21</v>
      </c>
      <c r="C242" s="72">
        <v>178</v>
      </c>
      <c r="D242" s="124"/>
      <c r="E242" s="48" t="s">
        <v>268</v>
      </c>
      <c r="F242" s="65"/>
    </row>
    <row r="243" spans="1:6" ht="15.75" customHeight="1" x14ac:dyDescent="0.2">
      <c r="A243" s="58">
        <v>46375</v>
      </c>
      <c r="B243" s="56" t="s">
        <v>22</v>
      </c>
      <c r="C243" s="72">
        <v>179</v>
      </c>
      <c r="D243" s="125"/>
      <c r="E243" s="48" t="s">
        <v>268</v>
      </c>
      <c r="F243" s="65"/>
    </row>
    <row r="244" spans="1:6" ht="15.75" customHeight="1" x14ac:dyDescent="0.2">
      <c r="A244" s="58">
        <v>46376</v>
      </c>
      <c r="B244" s="164" t="s">
        <v>16</v>
      </c>
      <c r="C244" s="165"/>
      <c r="D244" s="165"/>
      <c r="E244" s="165"/>
      <c r="F244" s="166"/>
    </row>
    <row r="245" spans="1:6" ht="15.75" customHeight="1" x14ac:dyDescent="0.2">
      <c r="A245" s="58">
        <v>46377</v>
      </c>
      <c r="B245" s="56" t="s">
        <v>17</v>
      </c>
      <c r="C245" s="72">
        <v>180</v>
      </c>
      <c r="D245" s="123" t="s">
        <v>267</v>
      </c>
      <c r="E245" s="48" t="s">
        <v>269</v>
      </c>
      <c r="F245" s="65"/>
    </row>
    <row r="246" spans="1:6" ht="15.75" customHeight="1" x14ac:dyDescent="0.2">
      <c r="A246" s="58">
        <v>46378</v>
      </c>
      <c r="B246" s="52" t="s">
        <v>18</v>
      </c>
      <c r="C246" s="72">
        <v>181</v>
      </c>
      <c r="D246" s="124"/>
      <c r="E246" s="48" t="s">
        <v>270</v>
      </c>
      <c r="F246" s="65"/>
    </row>
    <row r="247" spans="1:6" ht="15.75" customHeight="1" thickBot="1" x14ac:dyDescent="0.25">
      <c r="A247" s="58">
        <v>46379</v>
      </c>
      <c r="B247" s="56" t="s">
        <v>19</v>
      </c>
      <c r="C247" s="72">
        <v>182</v>
      </c>
      <c r="D247" s="124"/>
      <c r="E247" s="60" t="s">
        <v>271</v>
      </c>
      <c r="F247" s="65"/>
    </row>
    <row r="248" spans="1:6" ht="15.75" customHeight="1" x14ac:dyDescent="0.2">
      <c r="A248" s="58">
        <v>46380</v>
      </c>
      <c r="B248" s="52" t="s">
        <v>20</v>
      </c>
      <c r="C248" s="72">
        <v>183</v>
      </c>
      <c r="D248" s="125"/>
      <c r="E248" s="48" t="s">
        <v>268</v>
      </c>
      <c r="F248" s="65"/>
    </row>
    <row r="249" spans="1:6" ht="15.75" customHeight="1" x14ac:dyDescent="0.2">
      <c r="A249" s="58">
        <v>46381</v>
      </c>
      <c r="B249" s="53" t="s">
        <v>21</v>
      </c>
      <c r="C249" s="161" t="s">
        <v>11</v>
      </c>
      <c r="D249" s="130"/>
      <c r="E249" s="130"/>
      <c r="F249" s="131"/>
    </row>
    <row r="250" spans="1:6" ht="15.75" customHeight="1" x14ac:dyDescent="0.2">
      <c r="A250" s="58">
        <v>46382</v>
      </c>
      <c r="B250" s="52" t="s">
        <v>22</v>
      </c>
      <c r="C250" s="72">
        <v>184</v>
      </c>
      <c r="D250" s="65"/>
      <c r="E250" s="48" t="s">
        <v>268</v>
      </c>
      <c r="F250" s="65"/>
    </row>
    <row r="251" spans="1:6" ht="15.75" customHeight="1" x14ac:dyDescent="0.2">
      <c r="A251" s="58">
        <v>46383</v>
      </c>
      <c r="B251" s="163" t="s">
        <v>16</v>
      </c>
      <c r="C251" s="152"/>
      <c r="D251" s="152"/>
      <c r="E251" s="152"/>
      <c r="F251" s="153"/>
    </row>
    <row r="252" spans="1:6" ht="15.75" customHeight="1" x14ac:dyDescent="0.2">
      <c r="A252" s="58">
        <v>46384</v>
      </c>
      <c r="B252" s="52" t="s">
        <v>17</v>
      </c>
      <c r="C252" s="72">
        <v>185</v>
      </c>
      <c r="D252" s="123" t="s">
        <v>267</v>
      </c>
      <c r="E252" s="48" t="s">
        <v>316</v>
      </c>
      <c r="F252" s="65"/>
    </row>
    <row r="253" spans="1:6" ht="15.75" customHeight="1" x14ac:dyDescent="0.2">
      <c r="A253" s="58">
        <v>46385</v>
      </c>
      <c r="B253" s="56" t="s">
        <v>18</v>
      </c>
      <c r="C253" s="72">
        <v>186</v>
      </c>
      <c r="D253" s="124"/>
      <c r="E253" s="48" t="s">
        <v>317</v>
      </c>
      <c r="F253" s="65"/>
    </row>
    <row r="254" spans="1:6" ht="15.75" customHeight="1" x14ac:dyDescent="0.2">
      <c r="A254" s="58">
        <v>46386</v>
      </c>
      <c r="B254" s="52" t="s">
        <v>19</v>
      </c>
      <c r="C254" s="72">
        <v>187</v>
      </c>
      <c r="D254" s="125"/>
      <c r="E254" s="48" t="s">
        <v>318</v>
      </c>
      <c r="F254" s="65"/>
    </row>
    <row r="255" spans="1:6" ht="15.75" customHeight="1" x14ac:dyDescent="0.2">
      <c r="A255" s="58">
        <v>46387</v>
      </c>
      <c r="B255" s="53" t="s">
        <v>20</v>
      </c>
      <c r="C255" s="161" t="s">
        <v>208</v>
      </c>
      <c r="D255" s="130"/>
      <c r="E255" s="130"/>
      <c r="F255" s="131"/>
    </row>
    <row r="256" spans="1: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</sheetData>
  <mergeCells count="94">
    <mergeCell ref="A1:F2"/>
    <mergeCell ref="A3:F4"/>
    <mergeCell ref="A6:F6"/>
    <mergeCell ref="D7:D10"/>
    <mergeCell ref="C11:F11"/>
    <mergeCell ref="B13:F13"/>
    <mergeCell ref="D14:D19"/>
    <mergeCell ref="B20:F20"/>
    <mergeCell ref="C38:F38"/>
    <mergeCell ref="B41:F41"/>
    <mergeCell ref="D21:D24"/>
    <mergeCell ref="B27:F27"/>
    <mergeCell ref="B34:F34"/>
    <mergeCell ref="C25:F26"/>
    <mergeCell ref="C28:F33"/>
    <mergeCell ref="C35:F37"/>
    <mergeCell ref="C39:F40"/>
    <mergeCell ref="B48:F48"/>
    <mergeCell ref="D49:D54"/>
    <mergeCell ref="B55:F55"/>
    <mergeCell ref="D56:D57"/>
    <mergeCell ref="D58:D61"/>
    <mergeCell ref="B62:F62"/>
    <mergeCell ref="D63:D65"/>
    <mergeCell ref="C66:F66"/>
    <mergeCell ref="D67:D68"/>
    <mergeCell ref="B69:F69"/>
    <mergeCell ref="B90:F90"/>
    <mergeCell ref="B97:F97"/>
    <mergeCell ref="D98:D103"/>
    <mergeCell ref="D70:D75"/>
    <mergeCell ref="B76:F76"/>
    <mergeCell ref="D77:D82"/>
    <mergeCell ref="B83:F83"/>
    <mergeCell ref="D84:D89"/>
    <mergeCell ref="C137:F137"/>
    <mergeCell ref="C147:F147"/>
    <mergeCell ref="C165:F165"/>
    <mergeCell ref="B160:F160"/>
    <mergeCell ref="B153:F153"/>
    <mergeCell ref="B139:F139"/>
    <mergeCell ref="B146:F146"/>
    <mergeCell ref="B167:F167"/>
    <mergeCell ref="B174:F174"/>
    <mergeCell ref="B181:F181"/>
    <mergeCell ref="B188:F188"/>
    <mergeCell ref="C182:F182"/>
    <mergeCell ref="C183:F183"/>
    <mergeCell ref="B230:F230"/>
    <mergeCell ref="B223:F223"/>
    <mergeCell ref="B216:F216"/>
    <mergeCell ref="B209:F209"/>
    <mergeCell ref="D245:D248"/>
    <mergeCell ref="D238:D243"/>
    <mergeCell ref="D231:D236"/>
    <mergeCell ref="D224:D229"/>
    <mergeCell ref="D217:D222"/>
    <mergeCell ref="C255:F255"/>
    <mergeCell ref="D140:D145"/>
    <mergeCell ref="D148:D152"/>
    <mergeCell ref="D154:D159"/>
    <mergeCell ref="D161:D164"/>
    <mergeCell ref="D168:D173"/>
    <mergeCell ref="D184:D187"/>
    <mergeCell ref="D175:D180"/>
    <mergeCell ref="D210:D215"/>
    <mergeCell ref="D252:D254"/>
    <mergeCell ref="B195:F195"/>
    <mergeCell ref="C202:F202"/>
    <mergeCell ref="C249:F249"/>
    <mergeCell ref="B251:F251"/>
    <mergeCell ref="B244:F244"/>
    <mergeCell ref="B237:F237"/>
    <mergeCell ref="D133:D136"/>
    <mergeCell ref="D129:D131"/>
    <mergeCell ref="B132:F132"/>
    <mergeCell ref="D42:D43"/>
    <mergeCell ref="D44:D47"/>
    <mergeCell ref="D91:D96"/>
    <mergeCell ref="B118:F118"/>
    <mergeCell ref="D119:D124"/>
    <mergeCell ref="B125:F125"/>
    <mergeCell ref="D126:D127"/>
    <mergeCell ref="C128:F128"/>
    <mergeCell ref="B104:F104"/>
    <mergeCell ref="D105:D110"/>
    <mergeCell ref="B111:F111"/>
    <mergeCell ref="D112:D116"/>
    <mergeCell ref="C117:F117"/>
    <mergeCell ref="D204:D208"/>
    <mergeCell ref="C203:F203"/>
    <mergeCell ref="D196:D200"/>
    <mergeCell ref="C201:F201"/>
    <mergeCell ref="D189:D192"/>
  </mergeCells>
  <phoneticPr fontId="4" type="noConversion"/>
  <conditionalFormatting sqref="B7:B255">
    <cfRule type="containsText" dxfId="2" priority="2" operator="containsText" text="Sunday">
      <formula>NOT(ISERROR(SEARCH(("Sunday"),(B7))))</formula>
    </cfRule>
  </conditionalFormatting>
  <pageMargins left="0" right="0" top="0.15748031496062992" bottom="0.15748031496062992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4"/>
  <sheetViews>
    <sheetView tabSelected="1" workbookViewId="0">
      <selection activeCell="J168" sqref="J168"/>
    </sheetView>
  </sheetViews>
  <sheetFormatPr defaultColWidth="12.625" defaultRowHeight="15" customHeight="1" x14ac:dyDescent="0.2"/>
  <cols>
    <col min="1" max="1" width="7.75" style="1" customWidth="1"/>
    <col min="2" max="2" width="11.125" style="1" customWidth="1"/>
    <col min="3" max="3" width="7.875" style="1" customWidth="1"/>
    <col min="4" max="4" width="26.125" style="1" customWidth="1"/>
    <col min="5" max="5" width="31.125" style="1" customWidth="1"/>
    <col min="6" max="6" width="24.375" style="1" customWidth="1"/>
    <col min="7" max="9" width="9.125" style="1" customWidth="1"/>
    <col min="10" max="24" width="14.375" style="1" customWidth="1"/>
    <col min="25" max="16384" width="12.625" style="1"/>
  </cols>
  <sheetData>
    <row r="1" spans="1:9" ht="15.75" x14ac:dyDescent="0.25">
      <c r="A1" s="282" t="s">
        <v>0</v>
      </c>
      <c r="B1" s="283"/>
      <c r="C1" s="283"/>
      <c r="D1" s="283"/>
      <c r="E1" s="283"/>
      <c r="F1" s="283"/>
      <c r="G1" s="2"/>
      <c r="H1" s="2"/>
      <c r="I1" s="2"/>
    </row>
    <row r="2" spans="1:9" ht="9" customHeight="1" x14ac:dyDescent="0.25">
      <c r="A2" s="283"/>
      <c r="B2" s="283"/>
      <c r="C2" s="283"/>
      <c r="D2" s="283"/>
      <c r="E2" s="283"/>
      <c r="F2" s="283"/>
      <c r="G2" s="2"/>
      <c r="H2" s="2"/>
      <c r="I2" s="2"/>
    </row>
    <row r="3" spans="1:9" ht="15.75" x14ac:dyDescent="0.25">
      <c r="A3" s="284" t="s">
        <v>385</v>
      </c>
      <c r="B3" s="285"/>
      <c r="C3" s="285"/>
      <c r="D3" s="285"/>
      <c r="E3" s="285"/>
      <c r="F3" s="285"/>
      <c r="G3" s="2"/>
      <c r="H3" s="2"/>
      <c r="I3" s="2"/>
    </row>
    <row r="4" spans="1:9" ht="7.5" customHeight="1" x14ac:dyDescent="0.25">
      <c r="A4" s="285"/>
      <c r="B4" s="285"/>
      <c r="C4" s="285"/>
      <c r="D4" s="285"/>
      <c r="E4" s="285"/>
      <c r="F4" s="285"/>
      <c r="G4" s="2"/>
      <c r="H4" s="2"/>
      <c r="I4" s="2"/>
    </row>
    <row r="5" spans="1:9" s="4" customFormat="1" ht="30" x14ac:dyDescent="0.2">
      <c r="A5" s="41" t="s">
        <v>1</v>
      </c>
      <c r="B5" s="41" t="s">
        <v>2</v>
      </c>
      <c r="C5" s="33" t="s">
        <v>6</v>
      </c>
      <c r="D5" s="41" t="s">
        <v>3</v>
      </c>
      <c r="E5" s="33" t="s">
        <v>4</v>
      </c>
      <c r="F5" s="33" t="s">
        <v>5</v>
      </c>
      <c r="G5" s="3"/>
      <c r="H5" s="3"/>
      <c r="I5" s="3"/>
    </row>
    <row r="6" spans="1:9" ht="15.75" x14ac:dyDescent="0.25">
      <c r="A6" s="286" t="s">
        <v>324</v>
      </c>
      <c r="B6" s="286"/>
      <c r="C6" s="286"/>
      <c r="D6" s="286"/>
      <c r="E6" s="286"/>
      <c r="F6" s="286"/>
      <c r="G6" s="2"/>
      <c r="H6" s="2"/>
      <c r="I6" s="2"/>
    </row>
    <row r="7" spans="1:9" ht="15.75" x14ac:dyDescent="0.25">
      <c r="A7" s="46">
        <v>46082</v>
      </c>
      <c r="B7" s="287" t="s">
        <v>16</v>
      </c>
      <c r="C7" s="288"/>
      <c r="D7" s="288"/>
      <c r="E7" s="288"/>
      <c r="F7" s="289"/>
      <c r="G7" s="2"/>
      <c r="H7" s="2"/>
      <c r="I7" s="2"/>
    </row>
    <row r="8" spans="1:9" ht="43.5" customHeight="1" x14ac:dyDescent="0.25">
      <c r="A8" s="46">
        <v>46083</v>
      </c>
      <c r="B8" s="15" t="s">
        <v>17</v>
      </c>
      <c r="C8" s="5">
        <v>1</v>
      </c>
      <c r="D8" s="291" t="s">
        <v>320</v>
      </c>
      <c r="E8" s="23" t="s">
        <v>321</v>
      </c>
      <c r="F8" s="6"/>
      <c r="G8" s="2"/>
      <c r="H8" s="2"/>
      <c r="I8" s="2"/>
    </row>
    <row r="9" spans="1:9" ht="48" customHeight="1" x14ac:dyDescent="0.25">
      <c r="A9" s="46">
        <v>46084</v>
      </c>
      <c r="B9" s="15" t="s">
        <v>18</v>
      </c>
      <c r="C9" s="40">
        <v>2</v>
      </c>
      <c r="D9" s="292"/>
      <c r="E9" s="25" t="s">
        <v>322</v>
      </c>
      <c r="F9" s="83" t="s">
        <v>424</v>
      </c>
      <c r="G9" s="2"/>
      <c r="H9" s="2"/>
      <c r="I9" s="2"/>
    </row>
    <row r="10" spans="1:9" ht="36.950000000000003" customHeight="1" x14ac:dyDescent="0.25">
      <c r="A10" s="46">
        <v>46085</v>
      </c>
      <c r="B10" s="15" t="s">
        <v>19</v>
      </c>
      <c r="C10" s="40">
        <v>3</v>
      </c>
      <c r="D10" s="292"/>
      <c r="E10" s="25" t="s">
        <v>323</v>
      </c>
      <c r="F10" s="6"/>
      <c r="G10" s="2"/>
      <c r="H10" s="2"/>
      <c r="I10" s="2"/>
    </row>
    <row r="11" spans="1:9" ht="32.450000000000003" customHeight="1" x14ac:dyDescent="0.25">
      <c r="A11" s="46">
        <v>46086</v>
      </c>
      <c r="B11" s="15" t="s">
        <v>20</v>
      </c>
      <c r="C11" s="40">
        <v>4</v>
      </c>
      <c r="D11" s="292"/>
      <c r="E11" s="24" t="s">
        <v>325</v>
      </c>
      <c r="F11" s="6"/>
      <c r="G11" s="2"/>
      <c r="H11" s="2"/>
      <c r="I11" s="2"/>
    </row>
    <row r="12" spans="1:9" ht="23.1" customHeight="1" x14ac:dyDescent="0.25">
      <c r="A12" s="46">
        <v>46087</v>
      </c>
      <c r="B12" s="15" t="s">
        <v>21</v>
      </c>
      <c r="C12" s="5">
        <v>5</v>
      </c>
      <c r="D12" s="292"/>
      <c r="E12" s="24" t="s">
        <v>326</v>
      </c>
      <c r="F12" s="6"/>
      <c r="G12" s="2"/>
      <c r="H12" s="2"/>
      <c r="I12" s="2"/>
    </row>
    <row r="13" spans="1:9" ht="15.75" x14ac:dyDescent="0.25">
      <c r="A13" s="46">
        <v>46088</v>
      </c>
      <c r="B13" s="15" t="s">
        <v>22</v>
      </c>
      <c r="C13" s="40">
        <v>6</v>
      </c>
      <c r="D13" s="293"/>
      <c r="E13" s="25" t="s">
        <v>327</v>
      </c>
      <c r="F13" s="7"/>
      <c r="G13" s="2"/>
      <c r="H13" s="2"/>
      <c r="I13" s="2"/>
    </row>
    <row r="14" spans="1:9" ht="15.75" x14ac:dyDescent="0.25">
      <c r="A14" s="46">
        <v>46089</v>
      </c>
      <c r="B14" s="287" t="s">
        <v>16</v>
      </c>
      <c r="C14" s="288"/>
      <c r="D14" s="288"/>
      <c r="E14" s="288"/>
      <c r="F14" s="289"/>
      <c r="G14" s="2"/>
      <c r="H14" s="2"/>
      <c r="I14" s="2"/>
    </row>
    <row r="15" spans="1:9" ht="28.5" x14ac:dyDescent="0.25">
      <c r="A15" s="46">
        <v>46090</v>
      </c>
      <c r="B15" s="15" t="s">
        <v>17</v>
      </c>
      <c r="C15" s="40">
        <v>7</v>
      </c>
      <c r="D15" s="291" t="s">
        <v>328</v>
      </c>
      <c r="E15" s="25" t="s">
        <v>329</v>
      </c>
      <c r="F15" s="6"/>
      <c r="G15" s="2"/>
      <c r="H15" s="2"/>
      <c r="I15" s="2"/>
    </row>
    <row r="16" spans="1:9" ht="32.450000000000003" customHeight="1" x14ac:dyDescent="0.25">
      <c r="A16" s="46">
        <v>46091</v>
      </c>
      <c r="B16" s="15" t="s">
        <v>18</v>
      </c>
      <c r="C16" s="40">
        <v>8</v>
      </c>
      <c r="D16" s="292"/>
      <c r="E16" s="24" t="s">
        <v>330</v>
      </c>
      <c r="F16" s="6"/>
      <c r="G16" s="2"/>
      <c r="H16" s="2"/>
      <c r="I16" s="2"/>
    </row>
    <row r="17" spans="1:9" ht="48.75" customHeight="1" x14ac:dyDescent="0.25">
      <c r="A17" s="46">
        <v>46092</v>
      </c>
      <c r="B17" s="15" t="s">
        <v>19</v>
      </c>
      <c r="C17" s="5">
        <v>9</v>
      </c>
      <c r="D17" s="292"/>
      <c r="E17" s="24" t="s">
        <v>331</v>
      </c>
      <c r="F17" s="83" t="s">
        <v>425</v>
      </c>
      <c r="G17" s="2"/>
      <c r="H17" s="2"/>
      <c r="I17" s="2"/>
    </row>
    <row r="18" spans="1:9" ht="36.950000000000003" customHeight="1" x14ac:dyDescent="0.25">
      <c r="A18" s="46">
        <v>46093</v>
      </c>
      <c r="B18" s="15" t="s">
        <v>20</v>
      </c>
      <c r="C18" s="40">
        <v>10</v>
      </c>
      <c r="D18" s="292"/>
      <c r="E18" s="24" t="s">
        <v>332</v>
      </c>
      <c r="F18" s="9"/>
      <c r="G18" s="2"/>
      <c r="H18" s="2"/>
      <c r="I18" s="2"/>
    </row>
    <row r="19" spans="1:9" ht="42.95" customHeight="1" x14ac:dyDescent="0.25">
      <c r="A19" s="46">
        <v>46094</v>
      </c>
      <c r="B19" s="15" t="s">
        <v>21</v>
      </c>
      <c r="C19" s="40">
        <v>11</v>
      </c>
      <c r="D19" s="292"/>
      <c r="E19" s="24" t="s">
        <v>333</v>
      </c>
      <c r="F19" s="10"/>
      <c r="G19" s="2"/>
      <c r="H19" s="2"/>
      <c r="I19" s="2"/>
    </row>
    <row r="20" spans="1:9" ht="28.5" customHeight="1" x14ac:dyDescent="0.25">
      <c r="A20" s="46">
        <v>46095</v>
      </c>
      <c r="B20" s="15" t="s">
        <v>22</v>
      </c>
      <c r="C20" s="5">
        <v>12</v>
      </c>
      <c r="D20" s="293"/>
      <c r="E20" s="24" t="s">
        <v>334</v>
      </c>
      <c r="F20" s="10"/>
      <c r="G20" s="2"/>
      <c r="H20" s="2"/>
      <c r="I20" s="2"/>
    </row>
    <row r="21" spans="1:9" ht="15.75" x14ac:dyDescent="0.25">
      <c r="A21" s="46">
        <v>46096</v>
      </c>
      <c r="B21" s="210" t="s">
        <v>16</v>
      </c>
      <c r="C21" s="211"/>
      <c r="D21" s="211"/>
      <c r="E21" s="211"/>
      <c r="F21" s="212"/>
      <c r="G21" s="2"/>
      <c r="H21" s="2"/>
      <c r="I21" s="2"/>
    </row>
    <row r="22" spans="1:9" ht="34.5" customHeight="1" x14ac:dyDescent="0.25">
      <c r="A22" s="46">
        <v>46097</v>
      </c>
      <c r="B22" s="15" t="s">
        <v>17</v>
      </c>
      <c r="C22" s="11">
        <v>13</v>
      </c>
      <c r="D22" s="291" t="s">
        <v>328</v>
      </c>
      <c r="E22" s="24" t="s">
        <v>335</v>
      </c>
      <c r="F22" s="10"/>
      <c r="G22" s="2"/>
      <c r="H22" s="2"/>
      <c r="I22" s="2"/>
    </row>
    <row r="23" spans="1:9" ht="24.95" customHeight="1" x14ac:dyDescent="0.25">
      <c r="A23" s="46">
        <v>46098</v>
      </c>
      <c r="B23" s="15" t="s">
        <v>18</v>
      </c>
      <c r="C23" s="12">
        <v>14</v>
      </c>
      <c r="D23" s="292"/>
      <c r="E23" s="24" t="s">
        <v>336</v>
      </c>
      <c r="F23" s="10"/>
      <c r="G23" s="2"/>
      <c r="H23" s="2"/>
      <c r="I23" s="2"/>
    </row>
    <row r="24" spans="1:9" ht="17.45" customHeight="1" x14ac:dyDescent="0.25">
      <c r="A24" s="46">
        <v>46099</v>
      </c>
      <c r="B24" s="15" t="s">
        <v>19</v>
      </c>
      <c r="C24" s="11">
        <v>15</v>
      </c>
      <c r="D24" s="293"/>
      <c r="E24" s="24" t="s">
        <v>337</v>
      </c>
      <c r="F24" s="22" t="s">
        <v>132</v>
      </c>
      <c r="G24" s="2"/>
      <c r="H24" s="2"/>
      <c r="I24" s="2"/>
    </row>
    <row r="25" spans="1:9" ht="17.100000000000001" customHeight="1" x14ac:dyDescent="0.25">
      <c r="A25" s="46">
        <v>46100</v>
      </c>
      <c r="B25" s="15" t="s">
        <v>20</v>
      </c>
      <c r="C25" s="12">
        <v>16</v>
      </c>
      <c r="D25" s="251" t="s">
        <v>328</v>
      </c>
      <c r="E25" s="25" t="s">
        <v>337</v>
      </c>
      <c r="F25" s="22" t="s">
        <v>132</v>
      </c>
      <c r="G25" s="2"/>
      <c r="H25" s="2"/>
      <c r="I25" s="2"/>
    </row>
    <row r="26" spans="1:9" ht="23.1" customHeight="1" x14ac:dyDescent="0.25">
      <c r="A26" s="46">
        <v>46101</v>
      </c>
      <c r="B26" s="17" t="s">
        <v>21</v>
      </c>
      <c r="C26" s="11">
        <v>17</v>
      </c>
      <c r="D26" s="252"/>
      <c r="E26" s="25" t="s">
        <v>337</v>
      </c>
      <c r="F26" s="22" t="s">
        <v>132</v>
      </c>
      <c r="G26" s="2"/>
      <c r="H26" s="2"/>
      <c r="I26" s="2"/>
    </row>
    <row r="27" spans="1:9" ht="15.75" x14ac:dyDescent="0.25">
      <c r="A27" s="47">
        <v>46102</v>
      </c>
      <c r="B27" s="18" t="s">
        <v>22</v>
      </c>
      <c r="C27" s="290" t="s">
        <v>24</v>
      </c>
      <c r="D27" s="290"/>
      <c r="E27" s="290"/>
      <c r="F27" s="290"/>
      <c r="G27" s="2"/>
      <c r="H27" s="2"/>
      <c r="I27" s="2"/>
    </row>
    <row r="28" spans="1:9" ht="25.5" customHeight="1" x14ac:dyDescent="0.25">
      <c r="A28" s="47">
        <v>46103</v>
      </c>
      <c r="B28" s="209" t="s">
        <v>16</v>
      </c>
      <c r="C28" s="209"/>
      <c r="D28" s="209"/>
      <c r="E28" s="209"/>
      <c r="F28" s="209"/>
      <c r="G28" s="2"/>
      <c r="H28" s="2"/>
      <c r="I28" s="2"/>
    </row>
    <row r="29" spans="1:9" ht="36.950000000000003" customHeight="1" x14ac:dyDescent="0.25">
      <c r="A29" s="46">
        <v>46104</v>
      </c>
      <c r="B29" s="28" t="s">
        <v>17</v>
      </c>
      <c r="C29" s="21">
        <v>18</v>
      </c>
      <c r="D29" s="253" t="s">
        <v>328</v>
      </c>
      <c r="E29" s="24" t="s">
        <v>338</v>
      </c>
      <c r="F29" s="22" t="s">
        <v>132</v>
      </c>
      <c r="G29" s="2"/>
      <c r="H29" s="2"/>
      <c r="I29" s="2"/>
    </row>
    <row r="30" spans="1:9" ht="30.95" customHeight="1" x14ac:dyDescent="0.25">
      <c r="A30" s="46">
        <v>46105</v>
      </c>
      <c r="B30" s="15" t="s">
        <v>18</v>
      </c>
      <c r="C30" s="11">
        <v>19</v>
      </c>
      <c r="D30" s="254"/>
      <c r="E30" s="24" t="s">
        <v>339</v>
      </c>
      <c r="F30" s="22" t="s">
        <v>132</v>
      </c>
      <c r="G30" s="2"/>
      <c r="H30" s="2"/>
      <c r="I30" s="2"/>
    </row>
    <row r="31" spans="1:9" ht="34.5" customHeight="1" x14ac:dyDescent="0.25">
      <c r="A31" s="46">
        <v>46106</v>
      </c>
      <c r="B31" s="15" t="s">
        <v>19</v>
      </c>
      <c r="C31" s="21">
        <v>20</v>
      </c>
      <c r="D31" s="254"/>
      <c r="E31" s="24" t="s">
        <v>340</v>
      </c>
      <c r="F31" s="22" t="s">
        <v>132</v>
      </c>
      <c r="G31" s="2"/>
      <c r="H31" s="2"/>
      <c r="I31" s="2"/>
    </row>
    <row r="32" spans="1:9" ht="16.5" thickBot="1" x14ac:dyDescent="0.3">
      <c r="A32" s="46">
        <v>46107</v>
      </c>
      <c r="B32" s="15" t="s">
        <v>20</v>
      </c>
      <c r="C32" s="11">
        <v>21</v>
      </c>
      <c r="D32" s="254"/>
      <c r="E32" s="24" t="s">
        <v>341</v>
      </c>
      <c r="F32" s="22" t="s">
        <v>132</v>
      </c>
      <c r="G32" s="2"/>
      <c r="H32" s="2"/>
      <c r="I32" s="2"/>
    </row>
    <row r="33" spans="1:9" ht="26.1" customHeight="1" thickBot="1" x14ac:dyDescent="0.3">
      <c r="A33" s="46">
        <v>46108</v>
      </c>
      <c r="B33" s="15" t="s">
        <v>21</v>
      </c>
      <c r="C33" s="21">
        <v>22</v>
      </c>
      <c r="D33" s="254"/>
      <c r="E33" s="26" t="s">
        <v>342</v>
      </c>
      <c r="F33" s="22" t="s">
        <v>132</v>
      </c>
      <c r="G33" s="2"/>
      <c r="H33" s="2"/>
      <c r="I33" s="2"/>
    </row>
    <row r="34" spans="1:9" ht="29.1" customHeight="1" x14ac:dyDescent="0.25">
      <c r="A34" s="46">
        <v>46109</v>
      </c>
      <c r="B34" s="15" t="s">
        <v>22</v>
      </c>
      <c r="C34" s="11">
        <v>23</v>
      </c>
      <c r="D34" s="255"/>
      <c r="E34" s="26" t="s">
        <v>342</v>
      </c>
      <c r="F34" s="22" t="s">
        <v>132</v>
      </c>
      <c r="G34" s="2"/>
      <c r="H34" s="2"/>
      <c r="I34" s="2"/>
    </row>
    <row r="35" spans="1:9" ht="15.75" x14ac:dyDescent="0.25">
      <c r="A35" s="46">
        <v>46110</v>
      </c>
      <c r="B35" s="210" t="s">
        <v>16</v>
      </c>
      <c r="C35" s="211"/>
      <c r="D35" s="211"/>
      <c r="E35" s="211"/>
      <c r="F35" s="212"/>
      <c r="G35" s="2"/>
      <c r="H35" s="2"/>
      <c r="I35" s="2"/>
    </row>
    <row r="36" spans="1:9" ht="30" customHeight="1" x14ac:dyDescent="0.25">
      <c r="A36" s="46">
        <v>46111</v>
      </c>
      <c r="B36" s="15" t="s">
        <v>17</v>
      </c>
      <c r="C36" s="11">
        <v>24</v>
      </c>
      <c r="D36" s="259" t="s">
        <v>343</v>
      </c>
      <c r="E36" s="24" t="s">
        <v>344</v>
      </c>
      <c r="F36" s="22" t="s">
        <v>132</v>
      </c>
      <c r="G36" s="2"/>
      <c r="H36" s="2"/>
      <c r="I36" s="2"/>
    </row>
    <row r="37" spans="1:9" ht="35.450000000000003" customHeight="1" x14ac:dyDescent="0.25">
      <c r="A37" s="46">
        <v>46112</v>
      </c>
      <c r="B37" s="15" t="s">
        <v>18</v>
      </c>
      <c r="C37" s="40">
        <v>25</v>
      </c>
      <c r="D37" s="260"/>
      <c r="E37" s="24" t="s">
        <v>345</v>
      </c>
      <c r="F37" s="22" t="s">
        <v>132</v>
      </c>
      <c r="G37" s="2"/>
      <c r="H37" s="2"/>
      <c r="I37" s="2"/>
    </row>
    <row r="38" spans="1:9" ht="33.75" customHeight="1" x14ac:dyDescent="0.25">
      <c r="A38" s="46">
        <v>46113</v>
      </c>
      <c r="B38" s="15" t="s">
        <v>19</v>
      </c>
      <c r="C38" s="11">
        <v>26</v>
      </c>
      <c r="D38" s="260"/>
      <c r="E38" s="24" t="s">
        <v>346</v>
      </c>
      <c r="F38" s="22"/>
      <c r="G38" s="2"/>
      <c r="H38" s="2"/>
      <c r="I38" s="2"/>
    </row>
    <row r="39" spans="1:9" ht="49.5" customHeight="1" x14ac:dyDescent="0.25">
      <c r="A39" s="46">
        <v>46114</v>
      </c>
      <c r="B39" s="15" t="s">
        <v>20</v>
      </c>
      <c r="C39" s="40">
        <v>27</v>
      </c>
      <c r="D39" s="261"/>
      <c r="E39" s="24" t="s">
        <v>347</v>
      </c>
      <c r="F39" s="10"/>
      <c r="G39" s="2"/>
      <c r="H39" s="2"/>
      <c r="I39" s="2"/>
    </row>
    <row r="40" spans="1:9" ht="16.5" customHeight="1" x14ac:dyDescent="0.25">
      <c r="A40" s="46">
        <v>46115</v>
      </c>
      <c r="B40" s="16" t="s">
        <v>21</v>
      </c>
      <c r="C40" s="271" t="s">
        <v>43</v>
      </c>
      <c r="D40" s="272"/>
      <c r="E40" s="272"/>
      <c r="F40" s="273"/>
      <c r="G40" s="2"/>
      <c r="H40" s="2"/>
      <c r="I40" s="2"/>
    </row>
    <row r="41" spans="1:9" ht="21.95" customHeight="1" x14ac:dyDescent="0.25">
      <c r="A41" s="46">
        <v>46116</v>
      </c>
      <c r="B41" s="15" t="s">
        <v>22</v>
      </c>
      <c r="C41" s="40">
        <v>28</v>
      </c>
      <c r="D41" s="8"/>
      <c r="E41" s="24" t="s">
        <v>348</v>
      </c>
      <c r="F41" s="10"/>
      <c r="G41" s="2"/>
      <c r="H41" s="2"/>
      <c r="I41" s="2"/>
    </row>
    <row r="42" spans="1:9" ht="15.75" x14ac:dyDescent="0.25">
      <c r="A42" s="46">
        <v>46117</v>
      </c>
      <c r="B42" s="210" t="s">
        <v>16</v>
      </c>
      <c r="C42" s="211"/>
      <c r="D42" s="211"/>
      <c r="E42" s="211"/>
      <c r="F42" s="212"/>
      <c r="G42" s="2"/>
      <c r="H42" s="2"/>
      <c r="I42" s="2"/>
    </row>
    <row r="43" spans="1:9" ht="36" customHeight="1" x14ac:dyDescent="0.25">
      <c r="A43" s="46">
        <v>46118</v>
      </c>
      <c r="B43" s="15" t="s">
        <v>17</v>
      </c>
      <c r="C43" s="11">
        <v>29</v>
      </c>
      <c r="D43" s="259" t="s">
        <v>349</v>
      </c>
      <c r="E43" s="24" t="s">
        <v>350</v>
      </c>
      <c r="F43" s="22" t="s">
        <v>133</v>
      </c>
      <c r="G43" s="2"/>
      <c r="H43" s="2"/>
      <c r="I43" s="2"/>
    </row>
    <row r="44" spans="1:9" ht="34.5" customHeight="1" x14ac:dyDescent="0.25">
      <c r="A44" s="46">
        <v>46119</v>
      </c>
      <c r="B44" s="15" t="s">
        <v>18</v>
      </c>
      <c r="C44" s="11">
        <v>30</v>
      </c>
      <c r="D44" s="260"/>
      <c r="E44" s="24" t="s">
        <v>351</v>
      </c>
      <c r="F44" s="10"/>
      <c r="G44" s="2"/>
      <c r="H44" s="2"/>
      <c r="I44" s="2"/>
    </row>
    <row r="45" spans="1:9" ht="28.5" customHeight="1" x14ac:dyDescent="0.25">
      <c r="A45" s="46">
        <v>46120</v>
      </c>
      <c r="B45" s="15" t="s">
        <v>19</v>
      </c>
      <c r="C45" s="11">
        <v>31</v>
      </c>
      <c r="D45" s="260"/>
      <c r="E45" s="24" t="s">
        <v>352</v>
      </c>
      <c r="F45" s="10"/>
      <c r="G45" s="2"/>
      <c r="H45" s="2"/>
      <c r="I45" s="2"/>
    </row>
    <row r="46" spans="1:9" ht="35.25" customHeight="1" x14ac:dyDescent="0.25">
      <c r="A46" s="46">
        <v>46121</v>
      </c>
      <c r="B46" s="15" t="s">
        <v>20</v>
      </c>
      <c r="C46" s="11">
        <v>32</v>
      </c>
      <c r="D46" s="260"/>
      <c r="E46" s="24" t="s">
        <v>353</v>
      </c>
      <c r="F46" s="10"/>
      <c r="G46" s="2"/>
      <c r="H46" s="2"/>
      <c r="I46" s="2"/>
    </row>
    <row r="47" spans="1:9" ht="26.45" customHeight="1" x14ac:dyDescent="0.25">
      <c r="A47" s="46">
        <v>46122</v>
      </c>
      <c r="B47" s="15" t="s">
        <v>21</v>
      </c>
      <c r="C47" s="11">
        <v>33</v>
      </c>
      <c r="D47" s="260"/>
      <c r="E47" s="24" t="s">
        <v>354</v>
      </c>
      <c r="F47" s="10"/>
      <c r="G47" s="2"/>
      <c r="H47" s="2"/>
      <c r="I47" s="2"/>
    </row>
    <row r="48" spans="1:9" ht="40.5" customHeight="1" x14ac:dyDescent="0.25">
      <c r="A48" s="46">
        <v>46123</v>
      </c>
      <c r="B48" s="15" t="s">
        <v>22</v>
      </c>
      <c r="C48" s="11">
        <v>34</v>
      </c>
      <c r="D48" s="261"/>
      <c r="E48" s="24" t="s">
        <v>355</v>
      </c>
      <c r="F48" s="10"/>
      <c r="G48" s="2"/>
      <c r="H48" s="2"/>
      <c r="I48" s="2"/>
    </row>
    <row r="49" spans="1:9" ht="15.75" x14ac:dyDescent="0.25">
      <c r="A49" s="46">
        <v>46124</v>
      </c>
      <c r="B49" s="225" t="s">
        <v>16</v>
      </c>
      <c r="C49" s="226"/>
      <c r="D49" s="226"/>
      <c r="E49" s="226"/>
      <c r="F49" s="227"/>
      <c r="G49" s="2"/>
      <c r="H49" s="2"/>
      <c r="I49" s="2"/>
    </row>
    <row r="50" spans="1:9" ht="26.45" customHeight="1" x14ac:dyDescent="0.25">
      <c r="A50" s="46">
        <v>46125</v>
      </c>
      <c r="B50" s="15" t="s">
        <v>17</v>
      </c>
      <c r="C50" s="11">
        <v>35</v>
      </c>
      <c r="D50" s="7" t="s">
        <v>358</v>
      </c>
      <c r="E50" s="24" t="s">
        <v>356</v>
      </c>
      <c r="F50" s="10"/>
      <c r="G50" s="2"/>
      <c r="H50" s="2"/>
      <c r="I50" s="2"/>
    </row>
    <row r="51" spans="1:9" ht="26.45" customHeight="1" x14ac:dyDescent="0.25">
      <c r="A51" s="46">
        <v>46126</v>
      </c>
      <c r="B51" s="16" t="s">
        <v>18</v>
      </c>
      <c r="C51" s="268" t="s">
        <v>44</v>
      </c>
      <c r="D51" s="269"/>
      <c r="E51" s="269"/>
      <c r="F51" s="270"/>
      <c r="G51" s="2"/>
      <c r="H51" s="2"/>
      <c r="I51" s="2"/>
    </row>
    <row r="52" spans="1:9" ht="26.45" customHeight="1" x14ac:dyDescent="0.25">
      <c r="A52" s="46">
        <v>46127</v>
      </c>
      <c r="B52" s="15" t="s">
        <v>19</v>
      </c>
      <c r="C52" s="11">
        <v>36</v>
      </c>
      <c r="D52" s="262" t="s">
        <v>349</v>
      </c>
      <c r="F52" s="10"/>
      <c r="G52" s="2"/>
      <c r="H52" s="2"/>
      <c r="I52" s="2"/>
    </row>
    <row r="53" spans="1:9" ht="24.95" customHeight="1" x14ac:dyDescent="0.25">
      <c r="A53" s="46">
        <v>46128</v>
      </c>
      <c r="B53" s="15" t="s">
        <v>20</v>
      </c>
      <c r="C53" s="11">
        <v>37</v>
      </c>
      <c r="D53" s="263"/>
      <c r="E53" s="24" t="s">
        <v>357</v>
      </c>
      <c r="F53" s="10"/>
      <c r="G53" s="2"/>
      <c r="H53" s="2"/>
      <c r="I53" s="2"/>
    </row>
    <row r="54" spans="1:9" ht="28.5" customHeight="1" x14ac:dyDescent="0.25">
      <c r="A54" s="46">
        <v>46129</v>
      </c>
      <c r="B54" s="15" t="s">
        <v>21</v>
      </c>
      <c r="C54" s="11">
        <v>38</v>
      </c>
      <c r="D54" s="263"/>
      <c r="E54" s="24" t="s">
        <v>357</v>
      </c>
      <c r="F54" s="22" t="s">
        <v>133</v>
      </c>
      <c r="G54" s="2"/>
      <c r="H54" s="2"/>
      <c r="I54" s="2"/>
    </row>
    <row r="55" spans="1:9" ht="27.6" customHeight="1" x14ac:dyDescent="0.25">
      <c r="A55" s="46">
        <v>46130</v>
      </c>
      <c r="B55" s="15" t="s">
        <v>22</v>
      </c>
      <c r="C55" s="11">
        <v>39</v>
      </c>
      <c r="D55" s="264"/>
      <c r="E55" s="24" t="s">
        <v>357</v>
      </c>
      <c r="F55" s="10"/>
      <c r="G55" s="2"/>
      <c r="H55" s="2"/>
      <c r="I55" s="2"/>
    </row>
    <row r="56" spans="1:9" ht="15.75" x14ac:dyDescent="0.25">
      <c r="A56" s="46">
        <v>46131</v>
      </c>
      <c r="B56" s="225" t="s">
        <v>16</v>
      </c>
      <c r="C56" s="226"/>
      <c r="D56" s="226"/>
      <c r="E56" s="226"/>
      <c r="F56" s="227"/>
      <c r="G56" s="2"/>
      <c r="H56" s="2"/>
      <c r="I56" s="2"/>
    </row>
    <row r="57" spans="1:9" ht="26.1" customHeight="1" x14ac:dyDescent="0.25">
      <c r="A57" s="46">
        <v>46132</v>
      </c>
      <c r="B57" s="15" t="s">
        <v>17</v>
      </c>
      <c r="C57" s="11">
        <v>40</v>
      </c>
      <c r="D57" s="265" t="s">
        <v>359</v>
      </c>
      <c r="E57" s="24" t="s">
        <v>360</v>
      </c>
      <c r="F57" s="10"/>
      <c r="G57" s="2"/>
      <c r="H57" s="2"/>
      <c r="I57" s="2"/>
    </row>
    <row r="58" spans="1:9" ht="40.5" customHeight="1" x14ac:dyDescent="0.25">
      <c r="A58" s="46">
        <v>46133</v>
      </c>
      <c r="B58" s="15" t="s">
        <v>18</v>
      </c>
      <c r="C58" s="11">
        <v>41</v>
      </c>
      <c r="D58" s="266"/>
      <c r="E58" s="24" t="s">
        <v>361</v>
      </c>
      <c r="F58" s="10"/>
      <c r="G58" s="2"/>
      <c r="H58" s="2"/>
      <c r="I58" s="2"/>
    </row>
    <row r="59" spans="1:9" ht="26.1" customHeight="1" x14ac:dyDescent="0.25">
      <c r="A59" s="46">
        <v>46134</v>
      </c>
      <c r="B59" s="15" t="s">
        <v>19</v>
      </c>
      <c r="C59" s="11">
        <v>42</v>
      </c>
      <c r="D59" s="267"/>
      <c r="E59" s="24" t="s">
        <v>362</v>
      </c>
      <c r="F59" s="10"/>
      <c r="G59" s="2"/>
      <c r="H59" s="2"/>
      <c r="I59" s="2"/>
    </row>
    <row r="60" spans="1:9" ht="36" customHeight="1" x14ac:dyDescent="0.25">
      <c r="A60" s="46">
        <v>46135</v>
      </c>
      <c r="B60" s="15" t="s">
        <v>20</v>
      </c>
      <c r="C60" s="11">
        <v>43</v>
      </c>
      <c r="D60" s="265" t="s">
        <v>359</v>
      </c>
      <c r="E60" s="25" t="s">
        <v>363</v>
      </c>
      <c r="F60" s="10"/>
      <c r="G60" s="2"/>
      <c r="H60" s="2"/>
      <c r="I60" s="2"/>
    </row>
    <row r="61" spans="1:9" ht="28.5" customHeight="1" x14ac:dyDescent="0.25">
      <c r="A61" s="46">
        <v>46136</v>
      </c>
      <c r="B61" s="15" t="s">
        <v>21</v>
      </c>
      <c r="C61" s="11">
        <v>44</v>
      </c>
      <c r="D61" s="266"/>
      <c r="E61" s="24" t="s">
        <v>364</v>
      </c>
      <c r="F61" s="10"/>
      <c r="G61" s="2"/>
      <c r="H61" s="2"/>
      <c r="I61" s="2"/>
    </row>
    <row r="62" spans="1:9" ht="39" customHeight="1" x14ac:dyDescent="0.25">
      <c r="A62" s="46">
        <v>46137</v>
      </c>
      <c r="B62" s="15" t="s">
        <v>22</v>
      </c>
      <c r="C62" s="11">
        <v>45</v>
      </c>
      <c r="D62" s="267"/>
      <c r="E62" s="25" t="s">
        <v>365</v>
      </c>
      <c r="F62" s="22" t="s">
        <v>426</v>
      </c>
      <c r="G62" s="2"/>
      <c r="H62" s="2"/>
      <c r="I62" s="2"/>
    </row>
    <row r="63" spans="1:9" ht="27.6" customHeight="1" x14ac:dyDescent="0.25">
      <c r="A63" s="46">
        <v>46138</v>
      </c>
      <c r="B63" s="210" t="s">
        <v>16</v>
      </c>
      <c r="C63" s="211"/>
      <c r="D63" s="211"/>
      <c r="E63" s="211"/>
      <c r="F63" s="212"/>
      <c r="G63" s="2"/>
      <c r="H63" s="2"/>
      <c r="I63" s="2"/>
    </row>
    <row r="64" spans="1:9" ht="26.1" customHeight="1" thickBot="1" x14ac:dyDescent="0.3">
      <c r="A64" s="46">
        <v>46139</v>
      </c>
      <c r="B64" s="15" t="s">
        <v>17</v>
      </c>
      <c r="C64" s="11">
        <v>46</v>
      </c>
      <c r="D64" s="222" t="s">
        <v>359</v>
      </c>
      <c r="E64" s="29" t="s">
        <v>366</v>
      </c>
      <c r="F64" s="10"/>
      <c r="G64" s="2"/>
      <c r="H64" s="2"/>
      <c r="I64" s="2"/>
    </row>
    <row r="65" spans="1:9" ht="26.1" customHeight="1" thickBot="1" x14ac:dyDescent="0.3">
      <c r="A65" s="46">
        <v>46140</v>
      </c>
      <c r="B65" s="15" t="s">
        <v>18</v>
      </c>
      <c r="C65" s="11">
        <v>47</v>
      </c>
      <c r="D65" s="223"/>
      <c r="E65" s="24" t="s">
        <v>367</v>
      </c>
      <c r="F65" s="10"/>
      <c r="G65" s="2"/>
      <c r="H65" s="2"/>
      <c r="I65" s="2"/>
    </row>
    <row r="66" spans="1:9" ht="29.45" customHeight="1" thickBot="1" x14ac:dyDescent="0.3">
      <c r="A66" s="46">
        <v>46141</v>
      </c>
      <c r="B66" s="15" t="s">
        <v>19</v>
      </c>
      <c r="C66" s="11">
        <v>48</v>
      </c>
      <c r="D66" s="223"/>
      <c r="E66" s="26" t="s">
        <v>342</v>
      </c>
      <c r="F66" s="10"/>
      <c r="G66" s="2"/>
      <c r="H66" s="2"/>
      <c r="I66" s="2"/>
    </row>
    <row r="67" spans="1:9" ht="27" customHeight="1" x14ac:dyDescent="0.25">
      <c r="A67" s="46">
        <v>46142</v>
      </c>
      <c r="B67" s="15" t="s">
        <v>20</v>
      </c>
      <c r="C67" s="11">
        <v>49</v>
      </c>
      <c r="D67" s="236"/>
      <c r="E67" s="26" t="s">
        <v>342</v>
      </c>
      <c r="F67" s="10"/>
      <c r="G67" s="2"/>
      <c r="H67" s="2"/>
      <c r="I67" s="2"/>
    </row>
    <row r="68" spans="1:9" ht="26.45" customHeight="1" x14ac:dyDescent="0.25">
      <c r="A68" s="46">
        <v>46143</v>
      </c>
      <c r="B68" s="16" t="s">
        <v>21</v>
      </c>
      <c r="C68" s="268" t="s">
        <v>60</v>
      </c>
      <c r="D68" s="269"/>
      <c r="E68" s="269"/>
      <c r="F68" s="270"/>
      <c r="G68" s="2"/>
      <c r="H68" s="2"/>
      <c r="I68" s="2"/>
    </row>
    <row r="69" spans="1:9" ht="27.95" customHeight="1" x14ac:dyDescent="0.25">
      <c r="A69" s="46">
        <v>46144</v>
      </c>
      <c r="B69" s="15" t="s">
        <v>22</v>
      </c>
      <c r="C69" s="11">
        <v>50</v>
      </c>
      <c r="D69" s="120" t="s">
        <v>359</v>
      </c>
      <c r="E69" s="25" t="s">
        <v>368</v>
      </c>
      <c r="F69" s="43"/>
      <c r="G69" s="2"/>
      <c r="H69" s="2"/>
      <c r="I69" s="2"/>
    </row>
    <row r="70" spans="1:9" ht="27" customHeight="1" x14ac:dyDescent="0.25">
      <c r="A70" s="46">
        <v>46145</v>
      </c>
      <c r="B70" s="256" t="s">
        <v>16</v>
      </c>
      <c r="C70" s="257"/>
      <c r="D70" s="257"/>
      <c r="E70" s="257"/>
      <c r="F70" s="258"/>
      <c r="G70" s="2"/>
      <c r="H70" s="2"/>
      <c r="I70" s="2"/>
    </row>
    <row r="71" spans="1:9" ht="27.95" customHeight="1" x14ac:dyDescent="0.25">
      <c r="A71" s="46">
        <v>46146</v>
      </c>
      <c r="B71" s="15" t="s">
        <v>17</v>
      </c>
      <c r="C71" s="11">
        <v>51</v>
      </c>
      <c r="D71" s="222" t="s">
        <v>369</v>
      </c>
      <c r="E71" s="25" t="s">
        <v>370</v>
      </c>
      <c r="F71" s="43"/>
      <c r="G71" s="2"/>
      <c r="H71" s="2"/>
      <c r="I71" s="2"/>
    </row>
    <row r="72" spans="1:9" ht="29.45" customHeight="1" x14ac:dyDescent="0.25">
      <c r="A72" s="46">
        <v>46147</v>
      </c>
      <c r="B72" s="15" t="s">
        <v>18</v>
      </c>
      <c r="C72" s="11">
        <v>52</v>
      </c>
      <c r="D72" s="223"/>
      <c r="E72" s="25" t="s">
        <v>371</v>
      </c>
      <c r="F72" s="43"/>
      <c r="G72" s="2"/>
      <c r="H72" s="2"/>
      <c r="I72" s="2"/>
    </row>
    <row r="73" spans="1:9" ht="27" customHeight="1" x14ac:dyDescent="0.25">
      <c r="A73" s="46">
        <v>46148</v>
      </c>
      <c r="B73" s="15" t="s">
        <v>19</v>
      </c>
      <c r="C73" s="11">
        <v>53</v>
      </c>
      <c r="D73" s="223"/>
      <c r="E73" s="25" t="s">
        <v>372</v>
      </c>
      <c r="F73" s="43"/>
      <c r="G73" s="2"/>
      <c r="H73" s="2"/>
      <c r="I73" s="2"/>
    </row>
    <row r="74" spans="1:9" ht="28.5" customHeight="1" x14ac:dyDescent="0.25">
      <c r="A74" s="46">
        <v>46149</v>
      </c>
      <c r="B74" s="15" t="s">
        <v>20</v>
      </c>
      <c r="C74" s="11">
        <v>54</v>
      </c>
      <c r="D74" s="223"/>
      <c r="E74" s="25" t="s">
        <v>373</v>
      </c>
      <c r="F74" s="43"/>
      <c r="G74" s="2"/>
      <c r="H74" s="2"/>
      <c r="I74" s="2"/>
    </row>
    <row r="75" spans="1:9" ht="55.5" customHeight="1" x14ac:dyDescent="0.25">
      <c r="A75" s="46">
        <v>46150</v>
      </c>
      <c r="B75" s="15" t="s">
        <v>21</v>
      </c>
      <c r="C75" s="11">
        <v>55</v>
      </c>
      <c r="D75" s="223"/>
      <c r="E75" s="25" t="s">
        <v>374</v>
      </c>
      <c r="F75" s="43" t="s">
        <v>427</v>
      </c>
      <c r="G75" s="2"/>
      <c r="H75" s="2"/>
      <c r="I75" s="2"/>
    </row>
    <row r="76" spans="1:9" ht="39.75" customHeight="1" x14ac:dyDescent="0.25">
      <c r="A76" s="46">
        <v>46151</v>
      </c>
      <c r="B76" s="15" t="s">
        <v>22</v>
      </c>
      <c r="C76" s="11">
        <v>56</v>
      </c>
      <c r="D76" s="236"/>
      <c r="E76" s="25" t="s">
        <v>375</v>
      </c>
      <c r="F76" s="43"/>
      <c r="G76" s="2"/>
      <c r="H76" s="2"/>
      <c r="I76" s="2"/>
    </row>
    <row r="77" spans="1:9" ht="15.75" x14ac:dyDescent="0.25">
      <c r="A77" s="46">
        <v>46152</v>
      </c>
      <c r="B77" s="210" t="s">
        <v>16</v>
      </c>
      <c r="C77" s="211"/>
      <c r="D77" s="211"/>
      <c r="E77" s="211"/>
      <c r="F77" s="212"/>
      <c r="G77" s="2"/>
      <c r="H77" s="2"/>
      <c r="I77" s="2"/>
    </row>
    <row r="78" spans="1:9" ht="42" customHeight="1" x14ac:dyDescent="0.25">
      <c r="A78" s="46">
        <v>46153</v>
      </c>
      <c r="B78" s="15" t="s">
        <v>17</v>
      </c>
      <c r="C78" s="13">
        <v>57</v>
      </c>
      <c r="D78" s="248" t="s">
        <v>369</v>
      </c>
      <c r="E78" s="25" t="s">
        <v>376</v>
      </c>
      <c r="F78" s="43"/>
      <c r="G78" s="2"/>
      <c r="H78" s="2"/>
      <c r="I78" s="2"/>
    </row>
    <row r="79" spans="1:9" ht="33" customHeight="1" thickBot="1" x14ac:dyDescent="0.3">
      <c r="A79" s="46">
        <v>46154</v>
      </c>
      <c r="B79" s="15" t="s">
        <v>18</v>
      </c>
      <c r="C79" s="13">
        <v>58</v>
      </c>
      <c r="D79" s="249"/>
      <c r="E79" s="121" t="s">
        <v>377</v>
      </c>
      <c r="F79" s="43"/>
      <c r="G79" s="2"/>
      <c r="H79" s="2"/>
      <c r="I79" s="2"/>
    </row>
    <row r="80" spans="1:9" ht="39.75" customHeight="1" thickBot="1" x14ac:dyDescent="0.3">
      <c r="A80" s="46">
        <v>46155</v>
      </c>
      <c r="B80" s="15" t="s">
        <v>19</v>
      </c>
      <c r="C80" s="13">
        <v>59</v>
      </c>
      <c r="D80" s="249"/>
      <c r="E80" s="121" t="s">
        <v>377</v>
      </c>
      <c r="F80" s="43"/>
      <c r="G80" s="2"/>
      <c r="H80" s="2"/>
      <c r="I80" s="2"/>
    </row>
    <row r="81" spans="1:9" ht="26.45" customHeight="1" x14ac:dyDescent="0.25">
      <c r="A81" s="46">
        <v>46156</v>
      </c>
      <c r="B81" s="15" t="s">
        <v>20</v>
      </c>
      <c r="C81" s="42">
        <v>60</v>
      </c>
      <c r="D81" s="249"/>
      <c r="E81" s="122" t="s">
        <v>378</v>
      </c>
      <c r="F81" s="43"/>
      <c r="G81" s="2"/>
      <c r="H81" s="2"/>
      <c r="I81" s="2"/>
    </row>
    <row r="82" spans="1:9" ht="15.6" customHeight="1" x14ac:dyDescent="0.25">
      <c r="A82" s="46">
        <v>46157</v>
      </c>
      <c r="B82" s="35" t="s">
        <v>21</v>
      </c>
      <c r="C82" s="294" t="s">
        <v>131</v>
      </c>
      <c r="D82" s="295"/>
      <c r="E82" s="296"/>
      <c r="F82" s="43"/>
      <c r="G82" s="2"/>
      <c r="H82" s="2"/>
      <c r="I82" s="2"/>
    </row>
    <row r="83" spans="1:9" ht="15.6" customHeight="1" x14ac:dyDescent="0.25">
      <c r="A83" s="46">
        <v>46158</v>
      </c>
      <c r="B83" s="35" t="s">
        <v>22</v>
      </c>
      <c r="C83" s="297"/>
      <c r="D83" s="298"/>
      <c r="E83" s="299"/>
      <c r="F83" s="43"/>
      <c r="G83" s="2"/>
      <c r="H83" s="2"/>
      <c r="I83" s="2"/>
    </row>
    <row r="84" spans="1:9" ht="15.75" x14ac:dyDescent="0.25">
      <c r="A84" s="46">
        <v>46159</v>
      </c>
      <c r="B84" s="210" t="s">
        <v>16</v>
      </c>
      <c r="C84" s="211"/>
      <c r="D84" s="211"/>
      <c r="E84" s="211"/>
      <c r="F84" s="212"/>
      <c r="G84" s="2"/>
      <c r="H84" s="2"/>
      <c r="I84" s="2"/>
    </row>
    <row r="85" spans="1:9" ht="27.6" customHeight="1" x14ac:dyDescent="0.25">
      <c r="A85" s="46">
        <v>46160</v>
      </c>
      <c r="B85" s="35" t="s">
        <v>17</v>
      </c>
      <c r="C85" s="294" t="s">
        <v>131</v>
      </c>
      <c r="D85" s="295"/>
      <c r="E85" s="296"/>
      <c r="F85" s="43"/>
      <c r="G85" s="2"/>
      <c r="H85" s="2"/>
      <c r="I85" s="2"/>
    </row>
    <row r="86" spans="1:9" ht="27.6" customHeight="1" x14ac:dyDescent="0.25">
      <c r="A86" s="46">
        <v>46161</v>
      </c>
      <c r="B86" s="35" t="s">
        <v>18</v>
      </c>
      <c r="C86" s="300"/>
      <c r="D86" s="301"/>
      <c r="E86" s="302"/>
      <c r="F86" s="43"/>
      <c r="G86" s="2"/>
      <c r="H86" s="2"/>
      <c r="I86" s="2"/>
    </row>
    <row r="87" spans="1:9" ht="25.5" customHeight="1" x14ac:dyDescent="0.25">
      <c r="A87" s="46">
        <v>46162</v>
      </c>
      <c r="B87" s="35" t="s">
        <v>19</v>
      </c>
      <c r="C87" s="300"/>
      <c r="D87" s="301"/>
      <c r="E87" s="302"/>
      <c r="F87" s="43"/>
      <c r="G87" s="2"/>
      <c r="H87" s="2"/>
      <c r="I87" s="2"/>
    </row>
    <row r="88" spans="1:9" ht="27.6" customHeight="1" x14ac:dyDescent="0.25">
      <c r="A88" s="46">
        <v>46163</v>
      </c>
      <c r="B88" s="35" t="s">
        <v>20</v>
      </c>
      <c r="C88" s="300"/>
      <c r="D88" s="301"/>
      <c r="E88" s="302"/>
      <c r="F88" s="43"/>
      <c r="G88" s="2"/>
      <c r="H88" s="2"/>
      <c r="I88" s="2"/>
    </row>
    <row r="89" spans="1:9" ht="26.45" customHeight="1" x14ac:dyDescent="0.25">
      <c r="A89" s="46">
        <v>46164</v>
      </c>
      <c r="B89" s="35" t="s">
        <v>21</v>
      </c>
      <c r="C89" s="300"/>
      <c r="D89" s="301"/>
      <c r="E89" s="302"/>
      <c r="F89" s="43"/>
      <c r="G89" s="2"/>
      <c r="H89" s="2"/>
      <c r="I89" s="2"/>
    </row>
    <row r="90" spans="1:9" ht="28.5" customHeight="1" x14ac:dyDescent="0.25">
      <c r="A90" s="46">
        <v>46165</v>
      </c>
      <c r="B90" s="35" t="s">
        <v>22</v>
      </c>
      <c r="C90" s="297"/>
      <c r="D90" s="298"/>
      <c r="E90" s="299"/>
      <c r="F90" s="43"/>
      <c r="G90" s="2"/>
      <c r="H90" s="2"/>
      <c r="I90" s="2"/>
    </row>
    <row r="91" spans="1:9" ht="15.75" x14ac:dyDescent="0.25">
      <c r="A91" s="46">
        <v>46166</v>
      </c>
      <c r="B91" s="210" t="s">
        <v>16</v>
      </c>
      <c r="C91" s="211"/>
      <c r="D91" s="211"/>
      <c r="E91" s="211"/>
      <c r="F91" s="212"/>
      <c r="G91" s="2"/>
      <c r="H91" s="2"/>
      <c r="I91" s="2"/>
    </row>
    <row r="92" spans="1:9" ht="15.6" customHeight="1" x14ac:dyDescent="0.25">
      <c r="A92" s="46">
        <v>46167</v>
      </c>
      <c r="B92" s="35" t="s">
        <v>17</v>
      </c>
      <c r="C92" s="294" t="s">
        <v>131</v>
      </c>
      <c r="D92" s="295"/>
      <c r="E92" s="296"/>
      <c r="F92" s="43"/>
      <c r="G92" s="2"/>
      <c r="H92" s="2"/>
      <c r="I92" s="2"/>
    </row>
    <row r="93" spans="1:9" ht="19.5" customHeight="1" x14ac:dyDescent="0.25">
      <c r="A93" s="46">
        <v>46168</v>
      </c>
      <c r="B93" s="35" t="s">
        <v>18</v>
      </c>
      <c r="C93" s="300"/>
      <c r="D93" s="301"/>
      <c r="E93" s="302"/>
      <c r="F93" s="43"/>
      <c r="G93" s="2"/>
      <c r="H93" s="2"/>
      <c r="I93" s="2"/>
    </row>
    <row r="94" spans="1:9" ht="18" customHeight="1" x14ac:dyDescent="0.25">
      <c r="A94" s="46">
        <v>46169</v>
      </c>
      <c r="B94" s="35" t="s">
        <v>19</v>
      </c>
      <c r="C94" s="297"/>
      <c r="D94" s="298"/>
      <c r="E94" s="299"/>
      <c r="F94" s="43"/>
      <c r="G94" s="2"/>
      <c r="H94" s="2"/>
      <c r="I94" s="2"/>
    </row>
    <row r="95" spans="1:9" ht="15.75" x14ac:dyDescent="0.25">
      <c r="A95" s="46">
        <v>46170</v>
      </c>
      <c r="B95" s="16" t="s">
        <v>20</v>
      </c>
      <c r="C95" s="237" t="s">
        <v>7</v>
      </c>
      <c r="D95" s="238"/>
      <c r="E95" s="238"/>
      <c r="F95" s="239"/>
      <c r="G95" s="2"/>
      <c r="H95" s="2"/>
      <c r="I95" s="2"/>
    </row>
    <row r="96" spans="1:9" ht="15.6" customHeight="1" x14ac:dyDescent="0.25">
      <c r="A96" s="46">
        <v>46171</v>
      </c>
      <c r="B96" s="35" t="s">
        <v>21</v>
      </c>
      <c r="C96" s="294" t="s">
        <v>131</v>
      </c>
      <c r="D96" s="295"/>
      <c r="E96" s="296"/>
      <c r="F96" s="43"/>
      <c r="G96" s="2"/>
      <c r="H96" s="2"/>
      <c r="I96" s="2"/>
    </row>
    <row r="97" spans="1:9" ht="15.6" customHeight="1" x14ac:dyDescent="0.25">
      <c r="A97" s="46">
        <v>46172</v>
      </c>
      <c r="B97" s="35" t="s">
        <v>22</v>
      </c>
      <c r="C97" s="297"/>
      <c r="D97" s="298"/>
      <c r="E97" s="299"/>
      <c r="F97" s="43"/>
      <c r="G97" s="2"/>
      <c r="H97" s="2"/>
      <c r="I97" s="2"/>
    </row>
    <row r="98" spans="1:9" ht="15.75" x14ac:dyDescent="0.25">
      <c r="A98" s="46">
        <v>46173</v>
      </c>
      <c r="B98" s="210" t="s">
        <v>16</v>
      </c>
      <c r="C98" s="211"/>
      <c r="D98" s="211"/>
      <c r="E98" s="211"/>
      <c r="F98" s="212"/>
      <c r="G98" s="2"/>
      <c r="H98" s="2"/>
      <c r="I98" s="2"/>
    </row>
    <row r="99" spans="1:9" ht="26.1" customHeight="1" x14ac:dyDescent="0.25">
      <c r="A99" s="46">
        <v>46174</v>
      </c>
      <c r="B99" s="15" t="s">
        <v>17</v>
      </c>
      <c r="C99" s="13">
        <v>61</v>
      </c>
      <c r="D99" s="248" t="s">
        <v>369</v>
      </c>
      <c r="E99" s="30" t="s">
        <v>379</v>
      </c>
      <c r="F99" s="43"/>
      <c r="G99" s="2"/>
      <c r="H99" s="2"/>
      <c r="I99" s="2"/>
    </row>
    <row r="100" spans="1:9" ht="28.5" customHeight="1" x14ac:dyDescent="0.25">
      <c r="A100" s="46">
        <v>46175</v>
      </c>
      <c r="B100" s="15" t="s">
        <v>18</v>
      </c>
      <c r="C100" s="13">
        <v>62</v>
      </c>
      <c r="D100" s="249"/>
      <c r="E100" s="25" t="s">
        <v>380</v>
      </c>
      <c r="F100" s="43"/>
      <c r="G100" s="2"/>
      <c r="H100" s="2"/>
      <c r="I100" s="2"/>
    </row>
    <row r="101" spans="1:9" ht="27.95" customHeight="1" x14ac:dyDescent="0.25">
      <c r="A101" s="46">
        <v>46176</v>
      </c>
      <c r="B101" s="15" t="s">
        <v>19</v>
      </c>
      <c r="C101" s="13">
        <v>63</v>
      </c>
      <c r="D101" s="249"/>
      <c r="E101" s="25" t="s">
        <v>381</v>
      </c>
      <c r="F101" s="43"/>
      <c r="G101" s="2"/>
      <c r="H101" s="2"/>
      <c r="I101" s="2"/>
    </row>
    <row r="102" spans="1:9" ht="27.95" customHeight="1" x14ac:dyDescent="0.25">
      <c r="A102" s="46">
        <v>46177</v>
      </c>
      <c r="B102" s="15" t="s">
        <v>20</v>
      </c>
      <c r="C102" s="13">
        <v>64</v>
      </c>
      <c r="D102" s="249"/>
      <c r="E102" s="24" t="s">
        <v>381</v>
      </c>
      <c r="F102" s="43"/>
      <c r="G102" s="2"/>
      <c r="H102" s="2"/>
      <c r="I102" s="2"/>
    </row>
    <row r="103" spans="1:9" ht="15.75" x14ac:dyDescent="0.25">
      <c r="A103" s="46">
        <v>46178</v>
      </c>
      <c r="B103" s="15" t="s">
        <v>21</v>
      </c>
      <c r="C103" s="13">
        <v>65</v>
      </c>
      <c r="D103" s="249"/>
      <c r="E103" s="24" t="s">
        <v>381</v>
      </c>
      <c r="F103" s="43"/>
      <c r="G103" s="2"/>
      <c r="H103" s="2"/>
      <c r="I103" s="2"/>
    </row>
    <row r="104" spans="1:9" ht="35.25" customHeight="1" x14ac:dyDescent="0.25">
      <c r="A104" s="46">
        <v>46179</v>
      </c>
      <c r="B104" s="15" t="s">
        <v>22</v>
      </c>
      <c r="C104" s="13">
        <v>66</v>
      </c>
      <c r="D104" s="250"/>
      <c r="E104" s="24" t="s">
        <v>381</v>
      </c>
      <c r="F104" s="43"/>
      <c r="G104" s="2"/>
      <c r="H104" s="2"/>
      <c r="I104" s="2"/>
    </row>
    <row r="105" spans="1:9" ht="15.75" x14ac:dyDescent="0.25">
      <c r="A105" s="46">
        <v>46180</v>
      </c>
      <c r="B105" s="210" t="s">
        <v>16</v>
      </c>
      <c r="C105" s="211"/>
      <c r="D105" s="211"/>
      <c r="E105" s="211"/>
      <c r="F105" s="212"/>
      <c r="G105" s="2"/>
      <c r="H105" s="2"/>
      <c r="I105" s="2"/>
    </row>
    <row r="106" spans="1:9" ht="41.25" customHeight="1" x14ac:dyDescent="0.25">
      <c r="A106" s="46">
        <v>46181</v>
      </c>
      <c r="B106" s="15" t="s">
        <v>17</v>
      </c>
      <c r="C106" s="13">
        <v>67</v>
      </c>
      <c r="D106" s="248" t="s">
        <v>382</v>
      </c>
      <c r="E106" s="25" t="s">
        <v>383</v>
      </c>
      <c r="F106" s="10"/>
      <c r="G106" s="2"/>
      <c r="H106" s="2"/>
      <c r="I106" s="2"/>
    </row>
    <row r="107" spans="1:9" ht="35.450000000000003" customHeight="1" x14ac:dyDescent="0.25">
      <c r="A107" s="46">
        <v>46182</v>
      </c>
      <c r="B107" s="15" t="s">
        <v>18</v>
      </c>
      <c r="C107" s="13">
        <v>68</v>
      </c>
      <c r="D107" s="249"/>
      <c r="E107" s="25" t="s">
        <v>384</v>
      </c>
      <c r="F107" s="10"/>
      <c r="G107" s="2"/>
      <c r="H107" s="2"/>
      <c r="I107" s="2"/>
    </row>
    <row r="108" spans="1:9" ht="32.25" customHeight="1" x14ac:dyDescent="0.25">
      <c r="A108" s="46">
        <v>46183</v>
      </c>
      <c r="B108" s="15" t="s">
        <v>19</v>
      </c>
      <c r="C108" s="13">
        <v>69</v>
      </c>
      <c r="D108" s="249"/>
      <c r="E108" s="24" t="s">
        <v>386</v>
      </c>
      <c r="F108" s="10"/>
      <c r="G108" s="2"/>
      <c r="H108" s="2"/>
      <c r="I108" s="2"/>
    </row>
    <row r="109" spans="1:9" ht="49.5" customHeight="1" x14ac:dyDescent="0.25">
      <c r="A109" s="46">
        <v>46184</v>
      </c>
      <c r="B109" s="15" t="s">
        <v>20</v>
      </c>
      <c r="C109" s="13">
        <v>70</v>
      </c>
      <c r="D109" s="249"/>
      <c r="E109" s="24" t="s">
        <v>387</v>
      </c>
      <c r="F109" s="22"/>
      <c r="G109" s="2"/>
      <c r="H109" s="2"/>
      <c r="I109" s="2"/>
    </row>
    <row r="110" spans="1:9" ht="37.5" customHeight="1" x14ac:dyDescent="0.25">
      <c r="A110" s="46">
        <v>46185</v>
      </c>
      <c r="B110" s="15" t="s">
        <v>21</v>
      </c>
      <c r="C110" s="13">
        <v>71</v>
      </c>
      <c r="D110" s="249"/>
      <c r="E110" s="24" t="s">
        <v>388</v>
      </c>
      <c r="F110" s="119" t="s">
        <v>428</v>
      </c>
      <c r="G110" s="2"/>
      <c r="H110" s="2"/>
      <c r="I110" s="2"/>
    </row>
    <row r="111" spans="1:9" ht="42" customHeight="1" x14ac:dyDescent="0.25">
      <c r="A111" s="46">
        <v>46186</v>
      </c>
      <c r="B111" s="15" t="s">
        <v>22</v>
      </c>
      <c r="C111" s="13">
        <v>72</v>
      </c>
      <c r="D111" s="250"/>
      <c r="E111" s="24" t="s">
        <v>389</v>
      </c>
      <c r="F111" s="10"/>
      <c r="G111" s="2"/>
      <c r="H111" s="2"/>
      <c r="I111" s="2"/>
    </row>
    <row r="112" spans="1:9" ht="31.5" customHeight="1" x14ac:dyDescent="0.25">
      <c r="A112" s="46">
        <v>46187</v>
      </c>
      <c r="B112" s="210" t="s">
        <v>16</v>
      </c>
      <c r="C112" s="211"/>
      <c r="D112" s="211"/>
      <c r="E112" s="211"/>
      <c r="F112" s="212"/>
      <c r="G112" s="2"/>
      <c r="H112" s="2"/>
      <c r="I112" s="2"/>
    </row>
    <row r="113" spans="1:9" ht="31.5" customHeight="1" x14ac:dyDescent="0.25">
      <c r="A113" s="46">
        <v>46188</v>
      </c>
      <c r="B113" s="15" t="s">
        <v>17</v>
      </c>
      <c r="C113" s="11">
        <v>73</v>
      </c>
      <c r="D113" s="234" t="s">
        <v>382</v>
      </c>
      <c r="E113" s="24" t="s">
        <v>357</v>
      </c>
      <c r="F113" s="45" t="s">
        <v>12</v>
      </c>
      <c r="G113" s="2"/>
      <c r="H113" s="2"/>
      <c r="I113" s="2"/>
    </row>
    <row r="114" spans="1:9" ht="34.5" customHeight="1" x14ac:dyDescent="0.25">
      <c r="A114" s="46">
        <v>46189</v>
      </c>
      <c r="B114" s="15" t="s">
        <v>18</v>
      </c>
      <c r="C114" s="11">
        <v>74</v>
      </c>
      <c r="D114" s="235"/>
      <c r="E114" s="24" t="s">
        <v>357</v>
      </c>
      <c r="F114" s="45" t="s">
        <v>12</v>
      </c>
      <c r="G114" s="2"/>
      <c r="H114" s="2"/>
      <c r="I114" s="2"/>
    </row>
    <row r="115" spans="1:9" ht="30.75" customHeight="1" x14ac:dyDescent="0.25">
      <c r="A115" s="46">
        <v>46190</v>
      </c>
      <c r="B115" s="15" t="s">
        <v>19</v>
      </c>
      <c r="C115" s="11">
        <v>75</v>
      </c>
      <c r="D115" s="347" t="s">
        <v>390</v>
      </c>
      <c r="E115" s="25" t="s">
        <v>391</v>
      </c>
      <c r="F115" s="45" t="s">
        <v>12</v>
      </c>
      <c r="G115" s="2"/>
      <c r="H115" s="2"/>
      <c r="I115" s="2"/>
    </row>
    <row r="116" spans="1:9" ht="30.75" customHeight="1" x14ac:dyDescent="0.25">
      <c r="A116" s="46">
        <v>46191</v>
      </c>
      <c r="B116" s="15" t="s">
        <v>20</v>
      </c>
      <c r="C116" s="11">
        <v>76</v>
      </c>
      <c r="D116" s="311"/>
      <c r="E116" s="25" t="s">
        <v>392</v>
      </c>
      <c r="F116" s="45" t="s">
        <v>12</v>
      </c>
      <c r="G116" s="2"/>
      <c r="H116" s="2"/>
      <c r="I116" s="2"/>
    </row>
    <row r="117" spans="1:9" ht="33.75" customHeight="1" x14ac:dyDescent="0.25">
      <c r="A117" s="46">
        <v>46192</v>
      </c>
      <c r="B117" s="15" t="s">
        <v>21</v>
      </c>
      <c r="C117" s="11">
        <v>77</v>
      </c>
      <c r="D117" s="311"/>
      <c r="E117" s="25" t="s">
        <v>393</v>
      </c>
      <c r="F117" s="45" t="s">
        <v>12</v>
      </c>
      <c r="G117" s="2"/>
      <c r="H117" s="2"/>
      <c r="I117" s="2"/>
    </row>
    <row r="118" spans="1:9" ht="34.5" customHeight="1" x14ac:dyDescent="0.3">
      <c r="A118" s="46">
        <v>46193</v>
      </c>
      <c r="B118" s="15" t="s">
        <v>22</v>
      </c>
      <c r="C118" s="11">
        <v>78</v>
      </c>
      <c r="D118" s="312"/>
      <c r="E118" s="25" t="s">
        <v>394</v>
      </c>
      <c r="F118" s="44"/>
      <c r="G118" s="2"/>
      <c r="H118" s="2"/>
      <c r="I118" s="2"/>
    </row>
    <row r="119" spans="1:9" ht="15.75" x14ac:dyDescent="0.25">
      <c r="A119" s="46">
        <v>46194</v>
      </c>
      <c r="B119" s="210"/>
      <c r="C119" s="211"/>
      <c r="D119" s="211"/>
      <c r="E119" s="211"/>
      <c r="F119" s="212"/>
      <c r="G119" s="2"/>
      <c r="H119" s="2"/>
      <c r="I119" s="2"/>
    </row>
    <row r="120" spans="1:9" ht="46.5" customHeight="1" x14ac:dyDescent="0.25">
      <c r="A120" s="46">
        <v>46195</v>
      </c>
      <c r="B120" s="15" t="s">
        <v>17</v>
      </c>
      <c r="C120" s="11">
        <v>79</v>
      </c>
      <c r="D120" s="240" t="s">
        <v>390</v>
      </c>
      <c r="E120" s="25" t="s">
        <v>395</v>
      </c>
      <c r="F120" s="119" t="s">
        <v>429</v>
      </c>
      <c r="G120" s="349"/>
      <c r="H120" s="2"/>
      <c r="I120" s="2"/>
    </row>
    <row r="121" spans="1:9" ht="44.25" customHeight="1" x14ac:dyDescent="0.25">
      <c r="A121" s="46">
        <v>46196</v>
      </c>
      <c r="B121" s="15" t="s">
        <v>18</v>
      </c>
      <c r="C121" s="11">
        <v>80</v>
      </c>
      <c r="D121" s="241"/>
      <c r="E121" s="25" t="s">
        <v>396</v>
      </c>
      <c r="F121" s="10"/>
      <c r="G121" s="2"/>
      <c r="H121" s="2"/>
      <c r="I121" s="2"/>
    </row>
    <row r="122" spans="1:9" ht="45" customHeight="1" x14ac:dyDescent="0.25">
      <c r="A122" s="46">
        <v>46197</v>
      </c>
      <c r="B122" s="15" t="s">
        <v>19</v>
      </c>
      <c r="C122" s="11">
        <v>81</v>
      </c>
      <c r="D122" s="242"/>
      <c r="E122" s="25" t="s">
        <v>397</v>
      </c>
      <c r="F122" s="22"/>
      <c r="G122" s="2"/>
      <c r="H122" s="2"/>
      <c r="I122" s="2"/>
    </row>
    <row r="123" spans="1:9" ht="23.25" customHeight="1" x14ac:dyDescent="0.25">
      <c r="A123" s="46">
        <v>46198</v>
      </c>
      <c r="B123" s="27" t="s">
        <v>20</v>
      </c>
      <c r="C123" s="245"/>
      <c r="D123" s="246"/>
      <c r="E123" s="246"/>
      <c r="F123" s="247"/>
      <c r="G123" s="2"/>
      <c r="H123" s="2"/>
      <c r="I123" s="2"/>
    </row>
    <row r="124" spans="1:9" ht="30.75" customHeight="1" x14ac:dyDescent="0.25">
      <c r="A124" s="46">
        <v>46199</v>
      </c>
      <c r="B124" s="15" t="s">
        <v>21</v>
      </c>
      <c r="C124" s="11">
        <v>82</v>
      </c>
      <c r="D124" s="243" t="s">
        <v>390</v>
      </c>
      <c r="E124" s="30" t="s">
        <v>399</v>
      </c>
      <c r="F124" s="10"/>
      <c r="G124" s="2"/>
      <c r="H124" s="2"/>
      <c r="I124" s="2"/>
    </row>
    <row r="125" spans="1:9" ht="38.25" customHeight="1" x14ac:dyDescent="0.3">
      <c r="A125" s="46">
        <v>46200</v>
      </c>
      <c r="B125" s="15" t="s">
        <v>22</v>
      </c>
      <c r="C125" s="11">
        <v>83</v>
      </c>
      <c r="D125" s="244"/>
      <c r="E125" s="24" t="s">
        <v>398</v>
      </c>
      <c r="F125" s="44"/>
      <c r="G125" s="2"/>
      <c r="H125" s="2"/>
      <c r="I125" s="2"/>
    </row>
    <row r="126" spans="1:9" ht="15.75" x14ac:dyDescent="0.25">
      <c r="A126" s="46">
        <v>46201</v>
      </c>
      <c r="B126" s="210" t="s">
        <v>16</v>
      </c>
      <c r="C126" s="211"/>
      <c r="D126" s="211"/>
      <c r="E126" s="211"/>
      <c r="F126" s="212"/>
      <c r="G126" s="2"/>
      <c r="H126" s="2"/>
      <c r="I126" s="2"/>
    </row>
    <row r="127" spans="1:9" ht="28.5" x14ac:dyDescent="0.25">
      <c r="A127" s="46">
        <v>46202</v>
      </c>
      <c r="B127" s="15" t="s">
        <v>17</v>
      </c>
      <c r="C127" s="11">
        <v>84</v>
      </c>
      <c r="D127" s="279" t="s">
        <v>390</v>
      </c>
      <c r="E127" s="24" t="s">
        <v>398</v>
      </c>
      <c r="F127" s="45" t="s">
        <v>14</v>
      </c>
      <c r="G127" s="2"/>
      <c r="H127" s="2"/>
      <c r="I127" s="2"/>
    </row>
    <row r="128" spans="1:9" ht="33.75" customHeight="1" x14ac:dyDescent="0.25">
      <c r="A128" s="46">
        <v>46203</v>
      </c>
      <c r="B128" s="15" t="s">
        <v>18</v>
      </c>
      <c r="C128" s="11">
        <v>85</v>
      </c>
      <c r="D128" s="280"/>
      <c r="E128" s="24" t="s">
        <v>398</v>
      </c>
      <c r="F128" s="45" t="s">
        <v>14</v>
      </c>
      <c r="G128" s="2"/>
      <c r="H128" s="2"/>
      <c r="I128" s="2"/>
    </row>
    <row r="129" spans="1:9" ht="31.5" customHeight="1" x14ac:dyDescent="0.25">
      <c r="A129" s="46">
        <v>46204</v>
      </c>
      <c r="B129" s="15" t="s">
        <v>19</v>
      </c>
      <c r="C129" s="11">
        <v>86</v>
      </c>
      <c r="D129" s="280"/>
      <c r="E129" s="24" t="s">
        <v>398</v>
      </c>
      <c r="F129" s="45" t="s">
        <v>14</v>
      </c>
      <c r="G129" s="2"/>
      <c r="H129" s="2"/>
      <c r="I129" s="2"/>
    </row>
    <row r="130" spans="1:9" ht="36" customHeight="1" x14ac:dyDescent="0.25">
      <c r="A130" s="46">
        <v>46205</v>
      </c>
      <c r="B130" s="15" t="s">
        <v>20</v>
      </c>
      <c r="C130" s="11">
        <v>87</v>
      </c>
      <c r="D130" s="280"/>
      <c r="E130" s="24" t="s">
        <v>398</v>
      </c>
      <c r="F130" s="45" t="s">
        <v>14</v>
      </c>
      <c r="G130" s="2"/>
      <c r="H130" s="2"/>
      <c r="I130" s="2"/>
    </row>
    <row r="131" spans="1:9" ht="40.5" customHeight="1" x14ac:dyDescent="0.25">
      <c r="A131" s="46">
        <v>46206</v>
      </c>
      <c r="B131" s="15" t="s">
        <v>21</v>
      </c>
      <c r="C131" s="11">
        <v>88</v>
      </c>
      <c r="D131" s="280"/>
      <c r="E131" s="24" t="s">
        <v>398</v>
      </c>
      <c r="F131" s="45" t="s">
        <v>14</v>
      </c>
      <c r="G131" s="2"/>
      <c r="H131" s="2"/>
      <c r="I131" s="2"/>
    </row>
    <row r="132" spans="1:9" ht="35.25" customHeight="1" x14ac:dyDescent="0.3">
      <c r="A132" s="46">
        <v>46207</v>
      </c>
      <c r="B132" s="15" t="s">
        <v>22</v>
      </c>
      <c r="C132" s="11">
        <v>89</v>
      </c>
      <c r="D132" s="281"/>
      <c r="E132" s="30" t="s">
        <v>398</v>
      </c>
      <c r="F132" s="44"/>
      <c r="G132" s="2"/>
      <c r="H132" s="2"/>
      <c r="I132" s="2"/>
    </row>
    <row r="133" spans="1:9" ht="33.75" customHeight="1" x14ac:dyDescent="0.25">
      <c r="A133" s="46">
        <v>46208</v>
      </c>
      <c r="B133" s="210"/>
      <c r="C133" s="211"/>
      <c r="D133" s="211"/>
      <c r="E133" s="211"/>
      <c r="F133" s="212"/>
      <c r="G133" s="2"/>
      <c r="H133" s="2"/>
      <c r="I133" s="2"/>
    </row>
    <row r="134" spans="1:9" ht="30" customHeight="1" x14ac:dyDescent="0.25">
      <c r="A134" s="46">
        <v>46209</v>
      </c>
      <c r="B134" s="15" t="s">
        <v>17</v>
      </c>
      <c r="C134" s="11">
        <v>90</v>
      </c>
      <c r="D134" s="231" t="s">
        <v>400</v>
      </c>
      <c r="E134" s="25" t="s">
        <v>401</v>
      </c>
      <c r="F134" s="45" t="s">
        <v>14</v>
      </c>
      <c r="G134" s="2"/>
      <c r="H134" s="2"/>
      <c r="I134" s="2"/>
    </row>
    <row r="135" spans="1:9" ht="34.5" customHeight="1" x14ac:dyDescent="0.25">
      <c r="A135" s="46">
        <v>46210</v>
      </c>
      <c r="B135" s="15" t="s">
        <v>18</v>
      </c>
      <c r="C135" s="11">
        <v>91</v>
      </c>
      <c r="D135" s="232"/>
      <c r="E135" s="25" t="s">
        <v>403</v>
      </c>
      <c r="F135" s="45" t="s">
        <v>14</v>
      </c>
      <c r="G135" s="2"/>
      <c r="H135" s="2"/>
      <c r="I135" s="2"/>
    </row>
    <row r="136" spans="1:9" ht="33.75" customHeight="1" x14ac:dyDescent="0.25">
      <c r="A136" s="46">
        <v>46211</v>
      </c>
      <c r="B136" s="15" t="s">
        <v>19</v>
      </c>
      <c r="C136" s="11">
        <v>92</v>
      </c>
      <c r="D136" s="232"/>
      <c r="E136" s="25" t="s">
        <v>404</v>
      </c>
      <c r="F136" s="45" t="s">
        <v>14</v>
      </c>
      <c r="G136" s="2"/>
      <c r="H136" s="2"/>
      <c r="I136" s="2"/>
    </row>
    <row r="137" spans="1:9" ht="44.25" customHeight="1" x14ac:dyDescent="0.25">
      <c r="A137" s="46">
        <v>46212</v>
      </c>
      <c r="B137" s="15" t="s">
        <v>20</v>
      </c>
      <c r="C137" s="11">
        <v>93</v>
      </c>
      <c r="D137" s="232"/>
      <c r="E137" s="25" t="s">
        <v>405</v>
      </c>
      <c r="F137" s="45" t="s">
        <v>14</v>
      </c>
      <c r="G137" s="2"/>
      <c r="H137" s="2"/>
      <c r="I137" s="2"/>
    </row>
    <row r="138" spans="1:9" ht="40.5" customHeight="1" x14ac:dyDescent="0.25">
      <c r="A138" s="46">
        <v>46213</v>
      </c>
      <c r="B138" s="15" t="s">
        <v>21</v>
      </c>
      <c r="C138" s="11">
        <v>94</v>
      </c>
      <c r="D138" s="232"/>
      <c r="E138" s="24" t="s">
        <v>402</v>
      </c>
      <c r="F138" s="45" t="s">
        <v>14</v>
      </c>
      <c r="G138" s="2"/>
      <c r="H138" s="2"/>
      <c r="I138" s="2"/>
    </row>
    <row r="139" spans="1:9" ht="42" customHeight="1" x14ac:dyDescent="0.3">
      <c r="A139" s="46">
        <v>46214</v>
      </c>
      <c r="B139" s="15" t="s">
        <v>22</v>
      </c>
      <c r="C139" s="11">
        <v>95</v>
      </c>
      <c r="D139" s="233"/>
      <c r="E139" s="25" t="s">
        <v>406</v>
      </c>
      <c r="F139" s="44"/>
      <c r="G139" s="2"/>
      <c r="H139" s="2"/>
      <c r="I139" s="2"/>
    </row>
    <row r="140" spans="1:9" ht="15.75" x14ac:dyDescent="0.25">
      <c r="A140" s="46">
        <v>46215</v>
      </c>
      <c r="B140" s="225" t="s">
        <v>16</v>
      </c>
      <c r="C140" s="226"/>
      <c r="D140" s="226"/>
      <c r="E140" s="226"/>
      <c r="F140" s="227"/>
      <c r="G140" s="2"/>
      <c r="H140" s="2"/>
      <c r="I140" s="2"/>
    </row>
    <row r="141" spans="1:9" ht="34.5" customHeight="1" x14ac:dyDescent="0.25">
      <c r="A141" s="46">
        <v>46216</v>
      </c>
      <c r="B141" s="15" t="s">
        <v>17</v>
      </c>
      <c r="C141" s="11">
        <v>96</v>
      </c>
      <c r="D141" s="231" t="s">
        <v>400</v>
      </c>
      <c r="E141" s="25" t="s">
        <v>407</v>
      </c>
      <c r="F141" s="45"/>
      <c r="G141" s="2"/>
      <c r="H141" s="2"/>
      <c r="I141" s="2"/>
    </row>
    <row r="142" spans="1:9" ht="54" customHeight="1" x14ac:dyDescent="0.25">
      <c r="A142" s="46">
        <v>46217</v>
      </c>
      <c r="B142" s="15" t="s">
        <v>18</v>
      </c>
      <c r="C142" s="11">
        <v>97</v>
      </c>
      <c r="D142" s="232"/>
      <c r="E142" s="25" t="s">
        <v>408</v>
      </c>
      <c r="F142" s="45" t="s">
        <v>430</v>
      </c>
      <c r="G142" s="2"/>
      <c r="H142" s="2"/>
      <c r="I142" s="2"/>
    </row>
    <row r="143" spans="1:9" ht="33" customHeight="1" x14ac:dyDescent="0.25">
      <c r="A143" s="46">
        <v>46218</v>
      </c>
      <c r="B143" s="15" t="s">
        <v>19</v>
      </c>
      <c r="C143" s="11">
        <v>98</v>
      </c>
      <c r="D143" s="232"/>
      <c r="E143" s="25" t="s">
        <v>409</v>
      </c>
      <c r="F143" s="45"/>
      <c r="G143" s="2"/>
      <c r="H143" s="2"/>
      <c r="I143" s="2"/>
    </row>
    <row r="144" spans="1:9" ht="38.25" customHeight="1" x14ac:dyDescent="0.25">
      <c r="A144" s="46">
        <v>46219</v>
      </c>
      <c r="B144" s="15" t="s">
        <v>20</v>
      </c>
      <c r="C144" s="11">
        <v>99</v>
      </c>
      <c r="D144" s="232"/>
      <c r="E144" s="25" t="s">
        <v>411</v>
      </c>
      <c r="F144" s="45"/>
      <c r="G144" s="2"/>
      <c r="H144" s="2"/>
      <c r="I144" s="2"/>
    </row>
    <row r="145" spans="1:9" ht="33" customHeight="1" x14ac:dyDescent="0.25">
      <c r="A145" s="46">
        <v>46220</v>
      </c>
      <c r="B145" s="15" t="s">
        <v>21</v>
      </c>
      <c r="C145" s="11">
        <v>100</v>
      </c>
      <c r="D145" s="232"/>
      <c r="E145" s="25" t="s">
        <v>410</v>
      </c>
      <c r="F145" s="45"/>
      <c r="G145" s="2"/>
      <c r="H145" s="2"/>
      <c r="I145" s="2"/>
    </row>
    <row r="146" spans="1:9" ht="30" customHeight="1" x14ac:dyDescent="0.3">
      <c r="A146" s="46">
        <v>46221</v>
      </c>
      <c r="B146" s="15" t="s">
        <v>22</v>
      </c>
      <c r="C146" s="11">
        <v>101</v>
      </c>
      <c r="D146" s="233"/>
      <c r="E146" s="25" t="s">
        <v>410</v>
      </c>
      <c r="F146" s="44"/>
      <c r="G146" s="2"/>
      <c r="H146" s="2"/>
      <c r="I146" s="2"/>
    </row>
    <row r="147" spans="1:9" ht="35.25" customHeight="1" x14ac:dyDescent="0.25">
      <c r="A147" s="46">
        <v>46222</v>
      </c>
      <c r="B147" s="210" t="s">
        <v>16</v>
      </c>
      <c r="C147" s="211"/>
      <c r="D147" s="211"/>
      <c r="E147" s="211"/>
      <c r="F147" s="212"/>
      <c r="G147" s="2"/>
      <c r="H147" s="2"/>
      <c r="I147" s="2"/>
    </row>
    <row r="148" spans="1:9" ht="28.5" customHeight="1" x14ac:dyDescent="0.25">
      <c r="A148" s="46">
        <v>46223</v>
      </c>
      <c r="B148" s="35" t="s">
        <v>17</v>
      </c>
      <c r="C148" s="36">
        <v>102</v>
      </c>
      <c r="D148" s="228" t="s">
        <v>400</v>
      </c>
      <c r="E148" s="24" t="s">
        <v>398</v>
      </c>
      <c r="F148" s="45" t="s">
        <v>13</v>
      </c>
      <c r="G148" s="2"/>
      <c r="H148" s="2"/>
      <c r="I148" s="2"/>
    </row>
    <row r="149" spans="1:9" ht="29.25" customHeight="1" x14ac:dyDescent="0.25">
      <c r="A149" s="46">
        <v>46224</v>
      </c>
      <c r="B149" s="35" t="s">
        <v>18</v>
      </c>
      <c r="C149" s="36">
        <v>103</v>
      </c>
      <c r="D149" s="229"/>
      <c r="E149" s="24" t="s">
        <v>398</v>
      </c>
      <c r="F149" s="45" t="s">
        <v>13</v>
      </c>
      <c r="G149" s="2"/>
      <c r="H149" s="2"/>
      <c r="I149" s="2"/>
    </row>
    <row r="150" spans="1:9" ht="39.75" customHeight="1" x14ac:dyDescent="0.25">
      <c r="A150" s="46">
        <v>46225</v>
      </c>
      <c r="B150" s="35" t="s">
        <v>19</v>
      </c>
      <c r="C150" s="36">
        <v>104</v>
      </c>
      <c r="D150" s="229"/>
      <c r="E150" s="24" t="s">
        <v>398</v>
      </c>
      <c r="F150" s="45" t="s">
        <v>13</v>
      </c>
      <c r="G150" s="2"/>
      <c r="H150" s="2"/>
      <c r="I150" s="2"/>
    </row>
    <row r="151" spans="1:9" ht="36.75" customHeight="1" x14ac:dyDescent="0.25">
      <c r="A151" s="46">
        <v>46226</v>
      </c>
      <c r="B151" s="35" t="s">
        <v>20</v>
      </c>
      <c r="C151" s="36">
        <v>105</v>
      </c>
      <c r="D151" s="230"/>
      <c r="E151" s="24" t="s">
        <v>398</v>
      </c>
      <c r="F151" s="45" t="s">
        <v>13</v>
      </c>
      <c r="G151" s="2"/>
      <c r="H151" s="2"/>
      <c r="I151" s="2"/>
    </row>
    <row r="152" spans="1:9" ht="32.25" customHeight="1" x14ac:dyDescent="0.25">
      <c r="A152" s="46">
        <v>46227</v>
      </c>
      <c r="B152" s="15" t="s">
        <v>21</v>
      </c>
      <c r="C152" s="36">
        <v>106</v>
      </c>
      <c r="D152" s="277" t="s">
        <v>400</v>
      </c>
      <c r="E152" s="24" t="s">
        <v>398</v>
      </c>
      <c r="F152" s="45" t="s">
        <v>13</v>
      </c>
      <c r="G152" s="2"/>
      <c r="H152" s="2"/>
      <c r="I152" s="2"/>
    </row>
    <row r="153" spans="1:9" ht="31.5" customHeight="1" x14ac:dyDescent="0.3">
      <c r="A153" s="46">
        <v>46228</v>
      </c>
      <c r="B153" s="15" t="s">
        <v>22</v>
      </c>
      <c r="C153" s="36">
        <v>107</v>
      </c>
      <c r="D153" s="278"/>
      <c r="E153" s="24" t="s">
        <v>398</v>
      </c>
      <c r="F153" s="44"/>
      <c r="G153" s="2"/>
      <c r="H153" s="2"/>
      <c r="I153" s="2"/>
    </row>
    <row r="154" spans="1:9" ht="34.5" customHeight="1" x14ac:dyDescent="0.25">
      <c r="A154" s="46">
        <v>46229</v>
      </c>
      <c r="B154" s="210"/>
      <c r="C154" s="211"/>
      <c r="D154" s="211"/>
      <c r="E154" s="211"/>
      <c r="F154" s="212"/>
      <c r="G154" s="2"/>
      <c r="H154" s="2"/>
      <c r="I154" s="2"/>
    </row>
    <row r="155" spans="1:9" ht="35.25" customHeight="1" x14ac:dyDescent="0.25">
      <c r="A155" s="46">
        <v>46230</v>
      </c>
      <c r="B155" s="15" t="s">
        <v>17</v>
      </c>
      <c r="C155" s="11">
        <v>108</v>
      </c>
      <c r="D155" s="274" t="s">
        <v>412</v>
      </c>
      <c r="E155" s="25" t="s">
        <v>413</v>
      </c>
      <c r="F155" s="10"/>
      <c r="G155" s="2"/>
      <c r="H155" s="2"/>
      <c r="I155" s="2"/>
    </row>
    <row r="156" spans="1:9" ht="36.75" customHeight="1" thickBot="1" x14ac:dyDescent="0.3">
      <c r="A156" s="46">
        <v>46231</v>
      </c>
      <c r="B156" s="15" t="s">
        <v>18</v>
      </c>
      <c r="C156" s="11">
        <v>109</v>
      </c>
      <c r="D156" s="275"/>
      <c r="E156" s="121" t="s">
        <v>414</v>
      </c>
      <c r="F156" s="10"/>
      <c r="G156" s="2"/>
      <c r="H156" s="2"/>
      <c r="I156" s="2"/>
    </row>
    <row r="157" spans="1:9" ht="36" customHeight="1" thickBot="1" x14ac:dyDescent="0.3">
      <c r="A157" s="46">
        <v>46232</v>
      </c>
      <c r="B157" s="15" t="s">
        <v>19</v>
      </c>
      <c r="C157" s="11">
        <v>110</v>
      </c>
      <c r="D157" s="275"/>
      <c r="E157" s="348" t="s">
        <v>416</v>
      </c>
      <c r="F157" s="22" t="s">
        <v>133</v>
      </c>
      <c r="G157" s="2"/>
      <c r="H157" s="2"/>
      <c r="I157" s="2"/>
    </row>
    <row r="158" spans="1:9" ht="36.75" customHeight="1" thickBot="1" x14ac:dyDescent="0.3">
      <c r="A158" s="46">
        <v>46233</v>
      </c>
      <c r="B158" s="15" t="s">
        <v>20</v>
      </c>
      <c r="C158" s="11">
        <v>111</v>
      </c>
      <c r="D158" s="275"/>
      <c r="E158" s="348" t="s">
        <v>416</v>
      </c>
      <c r="F158" s="10"/>
      <c r="G158" s="2"/>
      <c r="H158" s="2"/>
      <c r="I158" s="2"/>
    </row>
    <row r="159" spans="1:9" ht="36.75" customHeight="1" thickBot="1" x14ac:dyDescent="0.3">
      <c r="A159" s="46">
        <v>46234</v>
      </c>
      <c r="B159" s="15" t="s">
        <v>21</v>
      </c>
      <c r="C159" s="11">
        <v>112</v>
      </c>
      <c r="D159" s="275"/>
      <c r="E159" s="348" t="s">
        <v>415</v>
      </c>
      <c r="F159" s="10"/>
      <c r="G159" s="2"/>
      <c r="H159" s="2"/>
      <c r="I159" s="2"/>
    </row>
    <row r="160" spans="1:9" ht="36" customHeight="1" x14ac:dyDescent="0.3">
      <c r="A160" s="46">
        <v>46235</v>
      </c>
      <c r="B160" s="15" t="s">
        <v>22</v>
      </c>
      <c r="C160" s="11">
        <v>113</v>
      </c>
      <c r="D160" s="276"/>
      <c r="E160" s="348" t="s">
        <v>415</v>
      </c>
      <c r="F160" s="44"/>
      <c r="G160" s="2"/>
      <c r="H160" s="2"/>
      <c r="I160" s="2"/>
    </row>
    <row r="161" spans="1:9" ht="15.75" x14ac:dyDescent="0.25">
      <c r="A161" s="46">
        <v>46236</v>
      </c>
      <c r="B161" s="210" t="s">
        <v>16</v>
      </c>
      <c r="C161" s="211"/>
      <c r="D161" s="211"/>
      <c r="E161" s="211"/>
      <c r="F161" s="212"/>
      <c r="G161" s="2"/>
      <c r="H161" s="2"/>
      <c r="I161" s="2"/>
    </row>
    <row r="162" spans="1:9" ht="30" customHeight="1" x14ac:dyDescent="0.25">
      <c r="A162" s="46">
        <v>46237</v>
      </c>
      <c r="B162" s="15" t="s">
        <v>17</v>
      </c>
      <c r="C162" s="11">
        <v>114</v>
      </c>
      <c r="D162" s="274" t="s">
        <v>412</v>
      </c>
      <c r="E162" s="25" t="s">
        <v>398</v>
      </c>
      <c r="F162" s="45"/>
      <c r="G162" s="2"/>
      <c r="H162" s="2"/>
      <c r="I162" s="2"/>
    </row>
    <row r="163" spans="1:9" ht="30.75" customHeight="1" x14ac:dyDescent="0.25">
      <c r="A163" s="46">
        <v>46238</v>
      </c>
      <c r="B163" s="15" t="s">
        <v>18</v>
      </c>
      <c r="C163" s="11">
        <v>115</v>
      </c>
      <c r="D163" s="275"/>
      <c r="E163" s="25" t="s">
        <v>398</v>
      </c>
      <c r="F163" s="45"/>
      <c r="G163" s="2"/>
      <c r="H163" s="2"/>
      <c r="I163" s="2"/>
    </row>
    <row r="164" spans="1:9" ht="33" customHeight="1" x14ac:dyDescent="0.25">
      <c r="A164" s="46">
        <v>46239</v>
      </c>
      <c r="B164" s="15" t="s">
        <v>19</v>
      </c>
      <c r="C164" s="11">
        <v>116</v>
      </c>
      <c r="D164" s="275"/>
      <c r="E164" s="25" t="s">
        <v>398</v>
      </c>
      <c r="F164" s="45"/>
      <c r="G164" s="2"/>
      <c r="H164" s="2"/>
      <c r="I164" s="2"/>
    </row>
    <row r="165" spans="1:9" ht="35.25" customHeight="1" x14ac:dyDescent="0.25">
      <c r="A165" s="46">
        <v>46240</v>
      </c>
      <c r="B165" s="15" t="s">
        <v>20</v>
      </c>
      <c r="C165" s="11">
        <v>117</v>
      </c>
      <c r="D165" s="275"/>
      <c r="E165" s="25" t="s">
        <v>398</v>
      </c>
      <c r="F165" s="45"/>
      <c r="G165" s="2"/>
      <c r="H165" s="2"/>
      <c r="I165" s="2"/>
    </row>
    <row r="166" spans="1:9" ht="35.25" customHeight="1" x14ac:dyDescent="0.25">
      <c r="A166" s="46">
        <v>46241</v>
      </c>
      <c r="B166" s="15" t="s">
        <v>21</v>
      </c>
      <c r="C166" s="11">
        <v>118</v>
      </c>
      <c r="D166" s="275"/>
      <c r="E166" s="25" t="s">
        <v>398</v>
      </c>
      <c r="F166" s="119" t="s">
        <v>133</v>
      </c>
      <c r="G166" s="2"/>
      <c r="H166" s="2"/>
      <c r="I166" s="2"/>
    </row>
    <row r="167" spans="1:9" ht="38.25" customHeight="1" x14ac:dyDescent="0.3">
      <c r="A167" s="46">
        <v>46242</v>
      </c>
      <c r="B167" s="15" t="s">
        <v>22</v>
      </c>
      <c r="C167" s="11">
        <v>119</v>
      </c>
      <c r="D167" s="276"/>
      <c r="E167" s="24"/>
      <c r="F167" s="44"/>
      <c r="G167" s="2"/>
      <c r="H167" s="2"/>
      <c r="I167" s="2"/>
    </row>
    <row r="168" spans="1:9" ht="35.25" customHeight="1" x14ac:dyDescent="0.25">
      <c r="A168" s="46">
        <v>46243</v>
      </c>
      <c r="B168" s="210" t="s">
        <v>16</v>
      </c>
      <c r="C168" s="211"/>
      <c r="D168" s="211"/>
      <c r="E168" s="211"/>
      <c r="F168" s="212"/>
      <c r="G168" s="2"/>
      <c r="H168" s="2"/>
      <c r="I168" s="2"/>
    </row>
    <row r="169" spans="1:9" ht="30.75" customHeight="1" x14ac:dyDescent="0.25">
      <c r="A169" s="46">
        <v>46244</v>
      </c>
      <c r="B169" s="5" t="s">
        <v>17</v>
      </c>
      <c r="C169" s="11">
        <v>120</v>
      </c>
      <c r="D169" s="222" t="s">
        <v>417</v>
      </c>
      <c r="E169" s="25" t="s">
        <v>418</v>
      </c>
      <c r="F169" s="45" t="s">
        <v>15</v>
      </c>
      <c r="G169" s="2"/>
      <c r="H169" s="2"/>
      <c r="I169" s="2"/>
    </row>
    <row r="170" spans="1:9" ht="36" customHeight="1" x14ac:dyDescent="0.25">
      <c r="A170" s="46">
        <v>46245</v>
      </c>
      <c r="B170" s="5" t="s">
        <v>18</v>
      </c>
      <c r="C170" s="11">
        <v>121</v>
      </c>
      <c r="D170" s="223"/>
      <c r="E170" s="24" t="s">
        <v>418</v>
      </c>
      <c r="F170" s="45" t="s">
        <v>15</v>
      </c>
      <c r="G170" s="2"/>
      <c r="H170" s="2"/>
      <c r="I170" s="2"/>
    </row>
    <row r="171" spans="1:9" ht="36.75" customHeight="1" x14ac:dyDescent="0.25">
      <c r="A171" s="46">
        <v>46246</v>
      </c>
      <c r="B171" s="5" t="s">
        <v>19</v>
      </c>
      <c r="C171" s="11">
        <v>122</v>
      </c>
      <c r="D171" s="223"/>
      <c r="E171" s="24" t="s">
        <v>418</v>
      </c>
      <c r="F171" s="45" t="s">
        <v>15</v>
      </c>
      <c r="G171" s="2"/>
      <c r="H171" s="2"/>
      <c r="I171" s="2"/>
    </row>
    <row r="172" spans="1:9" ht="37.5" customHeight="1" x14ac:dyDescent="0.25">
      <c r="A172" s="46">
        <v>46247</v>
      </c>
      <c r="B172" s="5" t="s">
        <v>20</v>
      </c>
      <c r="C172" s="11">
        <v>123</v>
      </c>
      <c r="D172" s="223"/>
      <c r="E172" s="25" t="s">
        <v>419</v>
      </c>
      <c r="F172" s="45" t="s">
        <v>15</v>
      </c>
      <c r="G172" s="2"/>
      <c r="H172" s="2"/>
      <c r="I172" s="2"/>
    </row>
    <row r="173" spans="1:9" ht="34.5" customHeight="1" x14ac:dyDescent="0.25">
      <c r="A173" s="46">
        <v>46248</v>
      </c>
      <c r="B173" s="31" t="s">
        <v>21</v>
      </c>
      <c r="C173" s="11">
        <v>124</v>
      </c>
      <c r="D173" s="224"/>
      <c r="E173" s="25" t="s">
        <v>420</v>
      </c>
      <c r="F173" s="19"/>
      <c r="G173" s="2"/>
      <c r="H173" s="2"/>
      <c r="I173" s="2"/>
    </row>
    <row r="174" spans="1:9" ht="15.75" x14ac:dyDescent="0.25">
      <c r="A174" s="47">
        <v>46249</v>
      </c>
      <c r="B174" s="32" t="s">
        <v>22</v>
      </c>
      <c r="C174" s="208" t="s">
        <v>8</v>
      </c>
      <c r="D174" s="208"/>
      <c r="E174" s="208"/>
      <c r="F174" s="208"/>
      <c r="G174" s="2"/>
      <c r="H174" s="2"/>
      <c r="I174" s="2"/>
    </row>
    <row r="175" spans="1:9" ht="15.75" x14ac:dyDescent="0.25">
      <c r="A175" s="47">
        <v>46250</v>
      </c>
      <c r="B175" s="209" t="s">
        <v>16</v>
      </c>
      <c r="C175" s="209"/>
      <c r="D175" s="209"/>
      <c r="E175" s="209"/>
      <c r="F175" s="209"/>
      <c r="G175" s="2"/>
      <c r="H175" s="2"/>
      <c r="I175" s="2"/>
    </row>
    <row r="176" spans="1:9" ht="30" customHeight="1" x14ac:dyDescent="0.25">
      <c r="A176" s="46">
        <v>46251</v>
      </c>
      <c r="B176" s="20" t="s">
        <v>17</v>
      </c>
      <c r="C176" s="21">
        <v>125</v>
      </c>
      <c r="D176" s="219" t="s">
        <v>417</v>
      </c>
      <c r="E176" s="34" t="s">
        <v>421</v>
      </c>
      <c r="F176" s="45" t="s">
        <v>15</v>
      </c>
      <c r="G176" s="2"/>
      <c r="H176" s="2"/>
      <c r="I176" s="2"/>
    </row>
    <row r="177" spans="1:9" ht="31.5" customHeight="1" x14ac:dyDescent="0.25">
      <c r="A177" s="46">
        <v>46252</v>
      </c>
      <c r="B177" s="5" t="s">
        <v>18</v>
      </c>
      <c r="C177" s="11">
        <v>126</v>
      </c>
      <c r="D177" s="220"/>
      <c r="E177" s="34" t="s">
        <v>422</v>
      </c>
      <c r="F177" s="45" t="s">
        <v>15</v>
      </c>
      <c r="G177" s="2"/>
      <c r="H177" s="2"/>
      <c r="I177" s="2"/>
    </row>
    <row r="178" spans="1:9" ht="37.5" customHeight="1" x14ac:dyDescent="0.25">
      <c r="A178" s="46">
        <v>46253</v>
      </c>
      <c r="B178" s="5" t="s">
        <v>19</v>
      </c>
      <c r="C178" s="21">
        <v>127</v>
      </c>
      <c r="D178" s="220"/>
      <c r="E178" s="34" t="s">
        <v>422</v>
      </c>
      <c r="F178" s="45" t="s">
        <v>15</v>
      </c>
      <c r="G178" s="2"/>
      <c r="H178" s="2"/>
      <c r="I178" s="2"/>
    </row>
    <row r="179" spans="1:9" ht="33" customHeight="1" x14ac:dyDescent="0.25">
      <c r="A179" s="46">
        <v>46254</v>
      </c>
      <c r="B179" s="5" t="s">
        <v>20</v>
      </c>
      <c r="C179" s="11">
        <v>128</v>
      </c>
      <c r="D179" s="220"/>
      <c r="E179" s="34" t="s">
        <v>423</v>
      </c>
      <c r="F179" s="45" t="s">
        <v>15</v>
      </c>
      <c r="G179" s="2"/>
      <c r="H179" s="2"/>
      <c r="I179" s="2"/>
    </row>
    <row r="180" spans="1:9" ht="38.25" customHeight="1" x14ac:dyDescent="0.25">
      <c r="A180" s="46">
        <v>46255</v>
      </c>
      <c r="B180" s="5" t="s">
        <v>21</v>
      </c>
      <c r="C180" s="21">
        <v>129</v>
      </c>
      <c r="D180" s="220"/>
      <c r="E180" s="25" t="s">
        <v>398</v>
      </c>
      <c r="F180" s="45" t="s">
        <v>15</v>
      </c>
      <c r="G180" s="2"/>
      <c r="H180" s="2"/>
      <c r="I180" s="2"/>
    </row>
    <row r="181" spans="1:9" ht="33" customHeight="1" x14ac:dyDescent="0.25">
      <c r="A181" s="46">
        <v>46256</v>
      </c>
      <c r="B181" s="5" t="s">
        <v>22</v>
      </c>
      <c r="C181" s="11">
        <v>130</v>
      </c>
      <c r="D181" s="221"/>
      <c r="E181" s="25" t="s">
        <v>398</v>
      </c>
      <c r="F181" s="45" t="s">
        <v>15</v>
      </c>
      <c r="G181" s="2"/>
      <c r="H181" s="2"/>
      <c r="I181" s="2"/>
    </row>
    <row r="182" spans="1:9" ht="15.75" x14ac:dyDescent="0.25">
      <c r="A182" s="46">
        <v>46257</v>
      </c>
      <c r="B182" s="210" t="s">
        <v>16</v>
      </c>
      <c r="C182" s="211"/>
      <c r="D182" s="211"/>
      <c r="E182" s="211"/>
      <c r="F182" s="212"/>
      <c r="G182" s="2"/>
      <c r="H182" s="2"/>
      <c r="I182" s="2"/>
    </row>
    <row r="183" spans="1:9" ht="33" customHeight="1" x14ac:dyDescent="0.25">
      <c r="A183" s="46">
        <v>46258</v>
      </c>
      <c r="B183" s="5" t="s">
        <v>17</v>
      </c>
      <c r="C183" s="11">
        <v>131</v>
      </c>
      <c r="D183" s="216"/>
      <c r="E183" s="25" t="s">
        <v>398</v>
      </c>
      <c r="F183" s="22" t="s">
        <v>133</v>
      </c>
      <c r="G183" s="2"/>
      <c r="H183" s="2"/>
      <c r="I183" s="2"/>
    </row>
    <row r="184" spans="1:9" ht="38.25" customHeight="1" x14ac:dyDescent="0.25">
      <c r="A184" s="46">
        <v>46259</v>
      </c>
      <c r="B184" s="5" t="s">
        <v>18</v>
      </c>
      <c r="C184" s="11">
        <v>132</v>
      </c>
      <c r="D184" s="217"/>
      <c r="E184" s="25" t="s">
        <v>398</v>
      </c>
      <c r="F184" s="10"/>
      <c r="G184" s="2"/>
      <c r="H184" s="2"/>
      <c r="I184" s="2"/>
    </row>
    <row r="185" spans="1:9" ht="16.5" customHeight="1" x14ac:dyDescent="0.25">
      <c r="A185" s="46">
        <v>46260</v>
      </c>
      <c r="B185" s="27" t="s">
        <v>19</v>
      </c>
      <c r="C185" s="213" t="s">
        <v>92</v>
      </c>
      <c r="D185" s="214"/>
      <c r="E185" s="214"/>
      <c r="F185" s="215"/>
      <c r="G185" s="2"/>
      <c r="H185" s="2"/>
      <c r="I185" s="2"/>
    </row>
    <row r="186" spans="1:9" ht="30" customHeight="1" thickBot="1" x14ac:dyDescent="0.3">
      <c r="A186" s="46">
        <v>46261</v>
      </c>
      <c r="B186" s="5" t="s">
        <v>20</v>
      </c>
      <c r="C186" s="11">
        <v>133</v>
      </c>
      <c r="D186" s="216"/>
      <c r="E186" s="29"/>
      <c r="F186" s="10"/>
      <c r="G186" s="2"/>
      <c r="H186" s="2"/>
      <c r="I186" s="2"/>
    </row>
    <row r="187" spans="1:9" ht="15.75" x14ac:dyDescent="0.25">
      <c r="A187" s="46">
        <v>46262</v>
      </c>
      <c r="B187" s="5" t="s">
        <v>21</v>
      </c>
      <c r="C187" s="14">
        <v>134</v>
      </c>
      <c r="D187" s="218"/>
      <c r="E187" s="24"/>
      <c r="F187" s="10"/>
      <c r="G187" s="2"/>
      <c r="H187" s="2"/>
      <c r="I187" s="2"/>
    </row>
    <row r="188" spans="1:9" ht="24" customHeight="1" x14ac:dyDescent="0.25">
      <c r="A188" s="46">
        <v>46263</v>
      </c>
      <c r="B188" s="31" t="s">
        <v>22</v>
      </c>
      <c r="C188" s="37">
        <v>135</v>
      </c>
      <c r="D188" s="218"/>
      <c r="E188" s="38"/>
      <c r="F188" s="22" t="s">
        <v>133</v>
      </c>
      <c r="G188" s="2"/>
      <c r="H188" s="2"/>
      <c r="I188" s="2"/>
    </row>
    <row r="189" spans="1:9" ht="27.75" customHeight="1" x14ac:dyDescent="0.25">
      <c r="A189" s="47">
        <v>46264</v>
      </c>
      <c r="B189" s="209" t="s">
        <v>16</v>
      </c>
      <c r="C189" s="209"/>
      <c r="D189" s="209"/>
      <c r="E189" s="209"/>
      <c r="F189" s="209"/>
      <c r="G189" s="2"/>
      <c r="H189" s="2"/>
      <c r="I189" s="2"/>
    </row>
    <row r="190" spans="1:9" ht="15.75" x14ac:dyDescent="0.25">
      <c r="A190" s="47">
        <v>46265</v>
      </c>
      <c r="B190" s="22" t="s">
        <v>17</v>
      </c>
      <c r="C190" s="39">
        <v>136</v>
      </c>
      <c r="D190" s="207" t="s">
        <v>93</v>
      </c>
      <c r="E190" s="207"/>
      <c r="F190" s="207"/>
      <c r="G190" s="2"/>
      <c r="H190" s="2"/>
      <c r="I190" s="2"/>
    </row>
    <row r="191" spans="1:9" ht="15.75" customHeight="1" x14ac:dyDescent="0.2"/>
    <row r="192" spans="1:9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</sheetData>
  <mergeCells count="73">
    <mergeCell ref="D99:D104"/>
    <mergeCell ref="D78:D81"/>
    <mergeCell ref="C82:E83"/>
    <mergeCell ref="C85:E90"/>
    <mergeCell ref="C92:E94"/>
    <mergeCell ref="C96:E97"/>
    <mergeCell ref="D162:D167"/>
    <mergeCell ref="D155:D160"/>
    <mergeCell ref="D152:D153"/>
    <mergeCell ref="D127:D132"/>
    <mergeCell ref="A1:F2"/>
    <mergeCell ref="A3:F4"/>
    <mergeCell ref="A6:F6"/>
    <mergeCell ref="B7:F7"/>
    <mergeCell ref="B14:F14"/>
    <mergeCell ref="B21:F21"/>
    <mergeCell ref="B28:F28"/>
    <mergeCell ref="B35:F35"/>
    <mergeCell ref="C27:F27"/>
    <mergeCell ref="D8:D13"/>
    <mergeCell ref="D15:D20"/>
    <mergeCell ref="D22:D24"/>
    <mergeCell ref="D25:D26"/>
    <mergeCell ref="D29:D34"/>
    <mergeCell ref="B63:F63"/>
    <mergeCell ref="B70:F70"/>
    <mergeCell ref="D36:D39"/>
    <mergeCell ref="D43:D48"/>
    <mergeCell ref="D52:D55"/>
    <mergeCell ref="D57:D59"/>
    <mergeCell ref="D60:D62"/>
    <mergeCell ref="C68:F68"/>
    <mergeCell ref="D64:D67"/>
    <mergeCell ref="C40:F40"/>
    <mergeCell ref="B42:F42"/>
    <mergeCell ref="C51:F51"/>
    <mergeCell ref="B49:F49"/>
    <mergeCell ref="B56:F56"/>
    <mergeCell ref="B126:F126"/>
    <mergeCell ref="D113:D114"/>
    <mergeCell ref="D71:D76"/>
    <mergeCell ref="C95:F95"/>
    <mergeCell ref="B77:F77"/>
    <mergeCell ref="B84:F84"/>
    <mergeCell ref="B91:F91"/>
    <mergeCell ref="B98:F98"/>
    <mergeCell ref="D115:D118"/>
    <mergeCell ref="D120:D122"/>
    <mergeCell ref="D124:D125"/>
    <mergeCell ref="C123:F123"/>
    <mergeCell ref="B105:F105"/>
    <mergeCell ref="B112:F112"/>
    <mergeCell ref="B119:F119"/>
    <mergeCell ref="D106:D111"/>
    <mergeCell ref="B133:F133"/>
    <mergeCell ref="B140:F140"/>
    <mergeCell ref="B147:F147"/>
    <mergeCell ref="B154:F154"/>
    <mergeCell ref="B161:F161"/>
    <mergeCell ref="D148:D151"/>
    <mergeCell ref="D141:D146"/>
    <mergeCell ref="D134:D139"/>
    <mergeCell ref="D190:F190"/>
    <mergeCell ref="C174:F174"/>
    <mergeCell ref="B175:F175"/>
    <mergeCell ref="B168:F168"/>
    <mergeCell ref="B182:F182"/>
    <mergeCell ref="B189:F189"/>
    <mergeCell ref="C185:F185"/>
    <mergeCell ref="D183:D184"/>
    <mergeCell ref="D186:D188"/>
    <mergeCell ref="D176:D181"/>
    <mergeCell ref="D169:D173"/>
  </mergeCells>
  <phoneticPr fontId="4" type="noConversion"/>
  <conditionalFormatting sqref="B7:B190">
    <cfRule type="containsText" dxfId="1" priority="1" operator="containsText" text="Sunday">
      <formula>NOT(ISERROR(SEARCH(("Sunday"),(B7))))</formula>
    </cfRule>
  </conditionalFormatting>
  <pageMargins left="0" right="0" top="0.15748031496062992" bottom="0.15748031496062992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opLeftCell="GT1" workbookViewId="0">
      <selection activeCell="H27" sqref="H27"/>
    </sheetView>
  </sheetViews>
  <sheetFormatPr defaultRowHeight="14.25" x14ac:dyDescent="0.2"/>
  <cols>
    <col min="1" max="1" width="7.625" customWidth="1"/>
    <col min="2" max="2" width="11.375" customWidth="1"/>
    <col min="3" max="3" width="7.375" customWidth="1"/>
    <col min="4" max="4" width="20.125" customWidth="1"/>
    <col min="5" max="5" width="25.25" customWidth="1"/>
    <col min="6" max="6" width="7.375" customWidth="1"/>
  </cols>
  <sheetData>
    <row r="1" spans="1:6" ht="14.1" customHeight="1" x14ac:dyDescent="0.2">
      <c r="A1" s="325" t="s">
        <v>0</v>
      </c>
      <c r="B1" s="326"/>
      <c r="C1" s="326"/>
      <c r="D1" s="326"/>
      <c r="E1" s="326"/>
      <c r="F1" s="327"/>
    </row>
    <row r="2" spans="1:6" ht="14.1" customHeight="1" x14ac:dyDescent="0.2">
      <c r="A2" s="328"/>
      <c r="B2" s="329"/>
      <c r="C2" s="329"/>
      <c r="D2" s="329"/>
      <c r="E2" s="329"/>
      <c r="F2" s="330"/>
    </row>
    <row r="3" spans="1:6" ht="14.1" customHeight="1" x14ac:dyDescent="0.2">
      <c r="A3" s="331" t="s">
        <v>288</v>
      </c>
      <c r="B3" s="332"/>
      <c r="C3" s="332"/>
      <c r="D3" s="332"/>
      <c r="E3" s="332"/>
      <c r="F3" s="333"/>
    </row>
    <row r="4" spans="1:6" x14ac:dyDescent="0.2">
      <c r="A4" s="334"/>
      <c r="B4" s="335"/>
      <c r="C4" s="335"/>
      <c r="D4" s="335"/>
      <c r="E4" s="335"/>
      <c r="F4" s="336"/>
    </row>
    <row r="5" spans="1:6" ht="57.95" customHeight="1" x14ac:dyDescent="0.2">
      <c r="A5" s="74" t="s">
        <v>1</v>
      </c>
      <c r="B5" s="74" t="s">
        <v>2</v>
      </c>
      <c r="C5" s="104" t="s">
        <v>6</v>
      </c>
      <c r="D5" s="105" t="s">
        <v>319</v>
      </c>
      <c r="E5" s="106" t="s">
        <v>4</v>
      </c>
      <c r="F5" s="107" t="s">
        <v>289</v>
      </c>
    </row>
    <row r="6" spans="1:6" ht="15" x14ac:dyDescent="0.25">
      <c r="A6" s="304" t="s">
        <v>23</v>
      </c>
      <c r="B6" s="305"/>
      <c r="C6" s="305"/>
      <c r="D6" s="305"/>
      <c r="E6" s="305"/>
      <c r="F6" s="306"/>
    </row>
    <row r="7" spans="1:6" ht="15" x14ac:dyDescent="0.25">
      <c r="A7" s="337" t="s">
        <v>291</v>
      </c>
      <c r="B7" s="338"/>
      <c r="C7" s="338"/>
      <c r="D7" s="338"/>
      <c r="E7" s="338"/>
      <c r="F7" s="339"/>
    </row>
    <row r="8" spans="1:6" ht="20.100000000000001" customHeight="1" x14ac:dyDescent="0.2">
      <c r="A8" s="79">
        <v>46083</v>
      </c>
      <c r="B8" s="80" t="s">
        <v>17</v>
      </c>
      <c r="C8" s="81">
        <v>1</v>
      </c>
      <c r="D8" s="303" t="s">
        <v>302</v>
      </c>
      <c r="E8" s="108" t="s">
        <v>25</v>
      </c>
      <c r="F8" s="109" t="s">
        <v>298</v>
      </c>
    </row>
    <row r="9" spans="1:6" ht="20.100000000000001" customHeight="1" x14ac:dyDescent="0.2">
      <c r="A9" s="75">
        <v>46084</v>
      </c>
      <c r="B9" s="76" t="s">
        <v>18</v>
      </c>
      <c r="C9" s="82">
        <v>2</v>
      </c>
      <c r="D9" s="292"/>
      <c r="E9" s="110" t="s">
        <v>90</v>
      </c>
      <c r="F9" s="109" t="s">
        <v>298</v>
      </c>
    </row>
    <row r="10" spans="1:6" ht="20.100000000000001" customHeight="1" x14ac:dyDescent="0.2">
      <c r="A10" s="75">
        <v>46085</v>
      </c>
      <c r="B10" s="76" t="s">
        <v>19</v>
      </c>
      <c r="C10" s="82">
        <v>3</v>
      </c>
      <c r="D10" s="292"/>
      <c r="E10" s="110" t="s">
        <v>35</v>
      </c>
      <c r="F10" s="109" t="s">
        <v>298</v>
      </c>
    </row>
    <row r="11" spans="1:6" ht="20.100000000000001" customHeight="1" x14ac:dyDescent="0.2">
      <c r="A11" s="75">
        <v>46086</v>
      </c>
      <c r="B11" s="76" t="s">
        <v>20</v>
      </c>
      <c r="C11" s="82">
        <v>4</v>
      </c>
      <c r="D11" s="292"/>
      <c r="E11" s="110" t="s">
        <v>34</v>
      </c>
      <c r="F11" s="109" t="s">
        <v>298</v>
      </c>
    </row>
    <row r="12" spans="1:6" ht="20.100000000000001" customHeight="1" x14ac:dyDescent="0.2">
      <c r="A12" s="75">
        <v>46087</v>
      </c>
      <c r="B12" s="76" t="s">
        <v>21</v>
      </c>
      <c r="C12" s="83">
        <v>5</v>
      </c>
      <c r="D12" s="292"/>
      <c r="E12" s="110" t="s">
        <v>33</v>
      </c>
      <c r="F12" s="109" t="s">
        <v>298</v>
      </c>
    </row>
    <row r="13" spans="1:6" ht="20.100000000000001" customHeight="1" x14ac:dyDescent="0.2">
      <c r="A13" s="75">
        <v>46088</v>
      </c>
      <c r="B13" s="76" t="s">
        <v>22</v>
      </c>
      <c r="C13" s="82">
        <v>6</v>
      </c>
      <c r="D13" s="292"/>
      <c r="E13" s="110" t="s">
        <v>32</v>
      </c>
      <c r="F13" s="109" t="s">
        <v>298</v>
      </c>
    </row>
    <row r="14" spans="1:6" ht="20.100000000000001" customHeight="1" x14ac:dyDescent="0.2">
      <c r="A14" s="75">
        <v>46090</v>
      </c>
      <c r="B14" s="76" t="s">
        <v>17</v>
      </c>
      <c r="C14" s="82">
        <v>7</v>
      </c>
      <c r="D14" s="292"/>
      <c r="E14" s="110" t="s">
        <v>31</v>
      </c>
      <c r="F14" s="109" t="s">
        <v>298</v>
      </c>
    </row>
    <row r="15" spans="1:6" ht="27.6" customHeight="1" x14ac:dyDescent="0.2">
      <c r="A15" s="75">
        <v>46091</v>
      </c>
      <c r="B15" s="76" t="s">
        <v>18</v>
      </c>
      <c r="C15" s="82">
        <v>8</v>
      </c>
      <c r="D15" s="292"/>
      <c r="E15" s="110" t="s">
        <v>26</v>
      </c>
      <c r="F15" s="109" t="s">
        <v>298</v>
      </c>
    </row>
    <row r="16" spans="1:6" ht="20.100000000000001" customHeight="1" x14ac:dyDescent="0.2">
      <c r="A16" s="75">
        <v>46092</v>
      </c>
      <c r="B16" s="76" t="s">
        <v>19</v>
      </c>
      <c r="C16" s="83">
        <v>9</v>
      </c>
      <c r="D16" s="292"/>
      <c r="E16" s="110" t="s">
        <v>27</v>
      </c>
      <c r="F16" s="109" t="s">
        <v>298</v>
      </c>
    </row>
    <row r="17" spans="1:6" ht="20.100000000000001" customHeight="1" x14ac:dyDescent="0.2">
      <c r="A17" s="75">
        <v>46093</v>
      </c>
      <c r="B17" s="76" t="s">
        <v>20</v>
      </c>
      <c r="C17" s="82">
        <v>10</v>
      </c>
      <c r="D17" s="292"/>
      <c r="E17" s="110" t="s">
        <v>28</v>
      </c>
      <c r="F17" s="109" t="s">
        <v>298</v>
      </c>
    </row>
    <row r="18" spans="1:6" ht="20.100000000000001" customHeight="1" x14ac:dyDescent="0.2">
      <c r="A18" s="75">
        <v>46094</v>
      </c>
      <c r="B18" s="76" t="s">
        <v>21</v>
      </c>
      <c r="C18" s="82">
        <v>11</v>
      </c>
      <c r="D18" s="292"/>
      <c r="E18" s="110" t="s">
        <v>29</v>
      </c>
      <c r="F18" s="109" t="s">
        <v>299</v>
      </c>
    </row>
    <row r="19" spans="1:6" ht="20.100000000000001" customHeight="1" x14ac:dyDescent="0.2">
      <c r="A19" s="75">
        <v>46095</v>
      </c>
      <c r="B19" s="76" t="s">
        <v>22</v>
      </c>
      <c r="C19" s="83">
        <v>12</v>
      </c>
      <c r="D19" s="292"/>
      <c r="E19" s="110" t="s">
        <v>30</v>
      </c>
      <c r="F19" s="109" t="s">
        <v>298</v>
      </c>
    </row>
    <row r="20" spans="1:6" ht="20.100000000000001" customHeight="1" x14ac:dyDescent="0.2">
      <c r="A20" s="75">
        <v>46097</v>
      </c>
      <c r="B20" s="76" t="s">
        <v>17</v>
      </c>
      <c r="C20" s="84">
        <v>13</v>
      </c>
      <c r="D20" s="292"/>
      <c r="E20" s="110" t="s">
        <v>30</v>
      </c>
      <c r="F20" s="109" t="s">
        <v>298</v>
      </c>
    </row>
    <row r="21" spans="1:6" ht="20.100000000000001" customHeight="1" x14ac:dyDescent="0.2">
      <c r="A21" s="75">
        <v>46098</v>
      </c>
      <c r="B21" s="76" t="s">
        <v>18</v>
      </c>
      <c r="C21" s="85">
        <v>14</v>
      </c>
      <c r="D21" s="292"/>
      <c r="E21" s="110" t="s">
        <v>30</v>
      </c>
      <c r="F21" s="109" t="s">
        <v>298</v>
      </c>
    </row>
    <row r="22" spans="1:6" ht="20.100000000000001" customHeight="1" x14ac:dyDescent="0.2">
      <c r="A22" s="75">
        <v>46099</v>
      </c>
      <c r="B22" s="76" t="s">
        <v>19</v>
      </c>
      <c r="C22" s="84">
        <v>15</v>
      </c>
      <c r="D22" s="293"/>
      <c r="E22" s="110" t="s">
        <v>30</v>
      </c>
      <c r="F22" s="109" t="s">
        <v>298</v>
      </c>
    </row>
    <row r="23" spans="1:6" ht="20.100000000000001" customHeight="1" x14ac:dyDescent="0.2">
      <c r="A23" s="75">
        <v>46100</v>
      </c>
      <c r="B23" s="76" t="s">
        <v>20</v>
      </c>
      <c r="C23" s="85">
        <v>16</v>
      </c>
      <c r="D23" s="313" t="s">
        <v>303</v>
      </c>
      <c r="E23" s="110" t="s">
        <v>91</v>
      </c>
      <c r="F23" s="109" t="s">
        <v>298</v>
      </c>
    </row>
    <row r="24" spans="1:6" ht="20.100000000000001" customHeight="1" x14ac:dyDescent="0.2">
      <c r="A24" s="75">
        <v>46101</v>
      </c>
      <c r="B24" s="86" t="s">
        <v>21</v>
      </c>
      <c r="C24" s="84">
        <v>17</v>
      </c>
      <c r="D24" s="229"/>
      <c r="E24" s="110" t="s">
        <v>37</v>
      </c>
      <c r="F24" s="109" t="s">
        <v>298</v>
      </c>
    </row>
    <row r="25" spans="1:6" ht="20.100000000000001" customHeight="1" x14ac:dyDescent="0.2">
      <c r="A25" s="75">
        <v>46104</v>
      </c>
      <c r="B25" s="80" t="s">
        <v>17</v>
      </c>
      <c r="C25" s="87">
        <v>18</v>
      </c>
      <c r="D25" s="229"/>
      <c r="E25" s="110" t="s">
        <v>37</v>
      </c>
      <c r="F25" s="109" t="s">
        <v>298</v>
      </c>
    </row>
    <row r="26" spans="1:6" ht="20.100000000000001" customHeight="1" x14ac:dyDescent="0.2">
      <c r="A26" s="75">
        <v>46105</v>
      </c>
      <c r="B26" s="76" t="s">
        <v>18</v>
      </c>
      <c r="C26" s="84">
        <v>19</v>
      </c>
      <c r="D26" s="229"/>
      <c r="E26" s="110" t="s">
        <v>38</v>
      </c>
      <c r="F26" s="109" t="s">
        <v>298</v>
      </c>
    </row>
    <row r="27" spans="1:6" ht="20.100000000000001" customHeight="1" x14ac:dyDescent="0.2">
      <c r="A27" s="75">
        <v>46106</v>
      </c>
      <c r="B27" s="76" t="s">
        <v>19</v>
      </c>
      <c r="C27" s="87">
        <v>20</v>
      </c>
      <c r="D27" s="229"/>
      <c r="E27" s="110" t="s">
        <v>39</v>
      </c>
      <c r="F27" s="109" t="s">
        <v>298</v>
      </c>
    </row>
    <row r="28" spans="1:6" ht="28.5" customHeight="1" thickBot="1" x14ac:dyDescent="0.25">
      <c r="A28" s="75">
        <v>46107</v>
      </c>
      <c r="B28" s="76" t="s">
        <v>20</v>
      </c>
      <c r="C28" s="84">
        <v>21</v>
      </c>
      <c r="D28" s="229"/>
      <c r="E28" s="110" t="s">
        <v>40</v>
      </c>
      <c r="F28" s="109" t="s">
        <v>298</v>
      </c>
    </row>
    <row r="29" spans="1:6" ht="20.100000000000001" customHeight="1" x14ac:dyDescent="0.2">
      <c r="A29" s="75">
        <v>46108</v>
      </c>
      <c r="B29" s="76" t="s">
        <v>21</v>
      </c>
      <c r="C29" s="87">
        <v>22</v>
      </c>
      <c r="D29" s="229"/>
      <c r="E29" s="111" t="s">
        <v>41</v>
      </c>
      <c r="F29" s="109" t="s">
        <v>298</v>
      </c>
    </row>
    <row r="30" spans="1:6" ht="20.100000000000001" customHeight="1" x14ac:dyDescent="0.2">
      <c r="A30" s="75">
        <v>46109</v>
      </c>
      <c r="B30" s="76" t="s">
        <v>22</v>
      </c>
      <c r="C30" s="103">
        <v>23</v>
      </c>
      <c r="D30" s="229"/>
      <c r="E30" s="110" t="s">
        <v>42</v>
      </c>
      <c r="F30" s="109" t="s">
        <v>299</v>
      </c>
    </row>
    <row r="31" spans="1:6" ht="20.100000000000001" customHeight="1" x14ac:dyDescent="0.2">
      <c r="A31" s="75">
        <v>46111</v>
      </c>
      <c r="B31" s="88" t="s">
        <v>17</v>
      </c>
      <c r="C31" s="89">
        <v>24</v>
      </c>
      <c r="D31" s="229"/>
      <c r="E31" s="110" t="s">
        <v>45</v>
      </c>
      <c r="F31" s="109" t="s">
        <v>299</v>
      </c>
    </row>
    <row r="32" spans="1:6" ht="27.95" customHeight="1" x14ac:dyDescent="0.2">
      <c r="A32" s="75">
        <v>46112</v>
      </c>
      <c r="B32" s="88" t="s">
        <v>18</v>
      </c>
      <c r="C32" s="90">
        <v>25</v>
      </c>
      <c r="D32" s="230"/>
      <c r="E32" s="110" t="s">
        <v>46</v>
      </c>
      <c r="F32" s="109" t="s">
        <v>298</v>
      </c>
    </row>
    <row r="33" spans="1:6" ht="20.100000000000001" customHeight="1" x14ac:dyDescent="0.2">
      <c r="A33" s="307" t="s">
        <v>292</v>
      </c>
      <c r="B33" s="308"/>
      <c r="C33" s="308"/>
      <c r="D33" s="308"/>
      <c r="E33" s="308"/>
      <c r="F33" s="309"/>
    </row>
    <row r="34" spans="1:6" ht="20.100000000000001" customHeight="1" x14ac:dyDescent="0.2">
      <c r="A34" s="75">
        <v>46113</v>
      </c>
      <c r="B34" s="88" t="s">
        <v>19</v>
      </c>
      <c r="C34" s="89">
        <v>26</v>
      </c>
      <c r="D34" s="340" t="s">
        <v>36</v>
      </c>
      <c r="E34" s="110" t="s">
        <v>30</v>
      </c>
      <c r="F34" s="109" t="s">
        <v>298</v>
      </c>
    </row>
    <row r="35" spans="1:6" ht="20.100000000000001" customHeight="1" x14ac:dyDescent="0.2">
      <c r="A35" s="75">
        <v>46114</v>
      </c>
      <c r="B35" s="88" t="s">
        <v>20</v>
      </c>
      <c r="C35" s="90">
        <v>27</v>
      </c>
      <c r="D35" s="341"/>
      <c r="E35" s="110" t="s">
        <v>30</v>
      </c>
      <c r="F35" s="109" t="s">
        <v>298</v>
      </c>
    </row>
    <row r="36" spans="1:6" ht="20.100000000000001" customHeight="1" x14ac:dyDescent="0.2">
      <c r="A36" s="75">
        <v>46116</v>
      </c>
      <c r="B36" s="76" t="s">
        <v>22</v>
      </c>
      <c r="C36" s="91">
        <v>28</v>
      </c>
      <c r="D36" s="342"/>
      <c r="E36" s="110" t="s">
        <v>30</v>
      </c>
      <c r="F36" s="109" t="s">
        <v>298</v>
      </c>
    </row>
    <row r="37" spans="1:6" ht="20.100000000000001" customHeight="1" x14ac:dyDescent="0.2">
      <c r="A37" s="75">
        <v>46118</v>
      </c>
      <c r="B37" s="76" t="s">
        <v>17</v>
      </c>
      <c r="C37" s="84">
        <v>29</v>
      </c>
      <c r="D37" s="310" t="s">
        <v>304</v>
      </c>
      <c r="E37" s="110" t="s">
        <v>47</v>
      </c>
      <c r="F37" s="109" t="s">
        <v>298</v>
      </c>
    </row>
    <row r="38" spans="1:6" ht="20.100000000000001" customHeight="1" x14ac:dyDescent="0.2">
      <c r="A38" s="75">
        <v>46119</v>
      </c>
      <c r="B38" s="76" t="s">
        <v>18</v>
      </c>
      <c r="C38" s="84">
        <v>30</v>
      </c>
      <c r="D38" s="311"/>
      <c r="E38" s="110" t="s">
        <v>48</v>
      </c>
      <c r="F38" s="109" t="s">
        <v>298</v>
      </c>
    </row>
    <row r="39" spans="1:6" ht="27.6" customHeight="1" x14ac:dyDescent="0.2">
      <c r="A39" s="75">
        <v>46120</v>
      </c>
      <c r="B39" s="76" t="s">
        <v>19</v>
      </c>
      <c r="C39" s="84">
        <v>31</v>
      </c>
      <c r="D39" s="311"/>
      <c r="E39" s="110" t="s">
        <v>49</v>
      </c>
      <c r="F39" s="109" t="s">
        <v>298</v>
      </c>
    </row>
    <row r="40" spans="1:6" ht="20.100000000000001" customHeight="1" x14ac:dyDescent="0.2">
      <c r="A40" s="75">
        <v>46121</v>
      </c>
      <c r="B40" s="76" t="s">
        <v>20</v>
      </c>
      <c r="C40" s="84">
        <v>32</v>
      </c>
      <c r="D40" s="311"/>
      <c r="E40" s="110" t="s">
        <v>50</v>
      </c>
      <c r="F40" s="109" t="s">
        <v>298</v>
      </c>
    </row>
    <row r="41" spans="1:6" ht="20.100000000000001" customHeight="1" x14ac:dyDescent="0.2">
      <c r="A41" s="75">
        <v>46122</v>
      </c>
      <c r="B41" s="76" t="s">
        <v>21</v>
      </c>
      <c r="C41" s="84">
        <v>33</v>
      </c>
      <c r="D41" s="311"/>
      <c r="E41" s="110" t="s">
        <v>51</v>
      </c>
      <c r="F41" s="109" t="s">
        <v>298</v>
      </c>
    </row>
    <row r="42" spans="1:6" ht="20.100000000000001" customHeight="1" x14ac:dyDescent="0.2">
      <c r="A42" s="75">
        <v>46123</v>
      </c>
      <c r="B42" s="76" t="s">
        <v>22</v>
      </c>
      <c r="C42" s="84">
        <v>34</v>
      </c>
      <c r="D42" s="311"/>
      <c r="E42" s="110" t="s">
        <v>52</v>
      </c>
      <c r="F42" s="109" t="s">
        <v>298</v>
      </c>
    </row>
    <row r="43" spans="1:6" ht="20.100000000000001" customHeight="1" x14ac:dyDescent="0.2">
      <c r="A43" s="75">
        <v>46125</v>
      </c>
      <c r="B43" s="76" t="s">
        <v>17</v>
      </c>
      <c r="C43" s="84">
        <v>35</v>
      </c>
      <c r="D43" s="311"/>
      <c r="E43" s="110" t="s">
        <v>53</v>
      </c>
      <c r="F43" s="109" t="s">
        <v>298</v>
      </c>
    </row>
    <row r="44" spans="1:6" ht="20.100000000000001" customHeight="1" x14ac:dyDescent="0.2">
      <c r="A44" s="75">
        <v>46127</v>
      </c>
      <c r="B44" s="76" t="s">
        <v>19</v>
      </c>
      <c r="C44" s="84">
        <v>36</v>
      </c>
      <c r="D44" s="311"/>
      <c r="E44" s="110" t="s">
        <v>54</v>
      </c>
      <c r="F44" s="109" t="s">
        <v>298</v>
      </c>
    </row>
    <row r="45" spans="1:6" ht="20.100000000000001" customHeight="1" x14ac:dyDescent="0.2">
      <c r="A45" s="75">
        <v>46128</v>
      </c>
      <c r="B45" s="76" t="s">
        <v>20</v>
      </c>
      <c r="C45" s="84">
        <v>37</v>
      </c>
      <c r="D45" s="311"/>
      <c r="E45" s="110" t="s">
        <v>55</v>
      </c>
      <c r="F45" s="109" t="s">
        <v>298</v>
      </c>
    </row>
    <row r="46" spans="1:6" ht="20.100000000000001" customHeight="1" x14ac:dyDescent="0.2">
      <c r="A46" s="75">
        <v>46129</v>
      </c>
      <c r="B46" s="76" t="s">
        <v>21</v>
      </c>
      <c r="C46" s="84">
        <v>38</v>
      </c>
      <c r="D46" s="311"/>
      <c r="E46" s="110" t="s">
        <v>56</v>
      </c>
      <c r="F46" s="109" t="s">
        <v>298</v>
      </c>
    </row>
    <row r="47" spans="1:6" ht="20.100000000000001" customHeight="1" x14ac:dyDescent="0.2">
      <c r="A47" s="75">
        <v>46130</v>
      </c>
      <c r="B47" s="76" t="s">
        <v>22</v>
      </c>
      <c r="C47" s="84">
        <v>39</v>
      </c>
      <c r="D47" s="311"/>
      <c r="E47" s="110" t="s">
        <v>57</v>
      </c>
      <c r="F47" s="109" t="s">
        <v>298</v>
      </c>
    </row>
    <row r="48" spans="1:6" ht="20.100000000000001" customHeight="1" x14ac:dyDescent="0.2">
      <c r="A48" s="75">
        <v>46132</v>
      </c>
      <c r="B48" s="76" t="s">
        <v>17</v>
      </c>
      <c r="C48" s="84">
        <v>40</v>
      </c>
      <c r="D48" s="311"/>
      <c r="E48" s="110" t="s">
        <v>30</v>
      </c>
      <c r="F48" s="109" t="s">
        <v>298</v>
      </c>
    </row>
    <row r="49" spans="1:6" ht="20.100000000000001" customHeight="1" x14ac:dyDescent="0.2">
      <c r="A49" s="75">
        <v>46133</v>
      </c>
      <c r="B49" s="76" t="s">
        <v>18</v>
      </c>
      <c r="C49" s="84">
        <v>41</v>
      </c>
      <c r="D49" s="311"/>
      <c r="E49" s="110" t="s">
        <v>30</v>
      </c>
      <c r="F49" s="109" t="s">
        <v>298</v>
      </c>
    </row>
    <row r="50" spans="1:6" ht="20.100000000000001" customHeight="1" x14ac:dyDescent="0.2">
      <c r="A50" s="75">
        <v>46134</v>
      </c>
      <c r="B50" s="76" t="s">
        <v>19</v>
      </c>
      <c r="C50" s="84">
        <v>42</v>
      </c>
      <c r="D50" s="312"/>
      <c r="E50" s="110" t="s">
        <v>30</v>
      </c>
      <c r="F50" s="109" t="s">
        <v>298</v>
      </c>
    </row>
    <row r="51" spans="1:6" ht="20.100000000000001" customHeight="1" x14ac:dyDescent="0.2">
      <c r="A51" s="75">
        <v>46135</v>
      </c>
      <c r="B51" s="76" t="s">
        <v>20</v>
      </c>
      <c r="C51" s="84">
        <v>43</v>
      </c>
      <c r="D51" s="240" t="s">
        <v>305</v>
      </c>
      <c r="E51" s="110" t="s">
        <v>61</v>
      </c>
      <c r="F51" s="109" t="s">
        <v>298</v>
      </c>
    </row>
    <row r="52" spans="1:6" ht="20.100000000000001" customHeight="1" x14ac:dyDescent="0.2">
      <c r="A52" s="75">
        <v>46136</v>
      </c>
      <c r="B52" s="76" t="s">
        <v>21</v>
      </c>
      <c r="C52" s="84">
        <v>44</v>
      </c>
      <c r="D52" s="241"/>
      <c r="E52" s="110" t="s">
        <v>59</v>
      </c>
      <c r="F52" s="109" t="s">
        <v>298</v>
      </c>
    </row>
    <row r="53" spans="1:6" ht="20.100000000000001" customHeight="1" x14ac:dyDescent="0.2">
      <c r="A53" s="75">
        <v>46137</v>
      </c>
      <c r="B53" s="76" t="s">
        <v>22</v>
      </c>
      <c r="C53" s="84">
        <v>45</v>
      </c>
      <c r="D53" s="241"/>
      <c r="E53" s="110" t="s">
        <v>62</v>
      </c>
      <c r="F53" s="109" t="s">
        <v>298</v>
      </c>
    </row>
    <row r="54" spans="1:6" ht="25.5" customHeight="1" thickBot="1" x14ac:dyDescent="0.25">
      <c r="A54" s="75">
        <v>46139</v>
      </c>
      <c r="B54" s="76" t="s">
        <v>17</v>
      </c>
      <c r="C54" s="84">
        <v>46</v>
      </c>
      <c r="D54" s="241"/>
      <c r="E54" s="112" t="s">
        <v>63</v>
      </c>
      <c r="F54" s="109" t="s">
        <v>298</v>
      </c>
    </row>
    <row r="55" spans="1:6" ht="26.1" customHeight="1" x14ac:dyDescent="0.2">
      <c r="A55" s="75">
        <v>46140</v>
      </c>
      <c r="B55" s="76" t="s">
        <v>18</v>
      </c>
      <c r="C55" s="84">
        <v>47</v>
      </c>
      <c r="D55" s="241"/>
      <c r="E55" s="110" t="s">
        <v>64</v>
      </c>
      <c r="F55" s="109" t="s">
        <v>298</v>
      </c>
    </row>
    <row r="56" spans="1:6" ht="27" customHeight="1" x14ac:dyDescent="0.2">
      <c r="A56" s="75">
        <v>46141</v>
      </c>
      <c r="B56" s="76" t="s">
        <v>19</v>
      </c>
      <c r="C56" s="84">
        <v>48</v>
      </c>
      <c r="D56" s="241"/>
      <c r="E56" s="110" t="s">
        <v>65</v>
      </c>
      <c r="F56" s="109" t="s">
        <v>298</v>
      </c>
    </row>
    <row r="57" spans="1:6" ht="28.5" customHeight="1" x14ac:dyDescent="0.2">
      <c r="A57" s="75">
        <v>46142</v>
      </c>
      <c r="B57" s="76" t="s">
        <v>20</v>
      </c>
      <c r="C57" s="84">
        <v>49</v>
      </c>
      <c r="D57" s="242"/>
      <c r="E57" s="110" t="s">
        <v>65</v>
      </c>
      <c r="F57" s="109" t="s">
        <v>298</v>
      </c>
    </row>
    <row r="58" spans="1:6" ht="20.100000000000001" customHeight="1" x14ac:dyDescent="0.2">
      <c r="A58" s="307" t="s">
        <v>290</v>
      </c>
      <c r="B58" s="308"/>
      <c r="C58" s="308"/>
      <c r="D58" s="308"/>
      <c r="E58" s="308"/>
      <c r="F58" s="309"/>
    </row>
    <row r="59" spans="1:6" ht="20.100000000000001" customHeight="1" x14ac:dyDescent="0.2">
      <c r="A59" s="75">
        <v>46144</v>
      </c>
      <c r="B59" s="76" t="s">
        <v>22</v>
      </c>
      <c r="C59" s="84">
        <v>50</v>
      </c>
      <c r="D59" s="222" t="s">
        <v>58</v>
      </c>
      <c r="E59" s="110" t="s">
        <v>66</v>
      </c>
      <c r="F59" s="109" t="s">
        <v>298</v>
      </c>
    </row>
    <row r="60" spans="1:6" ht="25.5" customHeight="1" x14ac:dyDescent="0.2">
      <c r="A60" s="75">
        <v>46146</v>
      </c>
      <c r="B60" s="76" t="s">
        <v>17</v>
      </c>
      <c r="C60" s="84">
        <v>51</v>
      </c>
      <c r="D60" s="223"/>
      <c r="E60" s="110" t="s">
        <v>67</v>
      </c>
      <c r="F60" s="109" t="s">
        <v>298</v>
      </c>
    </row>
    <row r="61" spans="1:6" ht="27" customHeight="1" x14ac:dyDescent="0.2">
      <c r="A61" s="75">
        <v>46147</v>
      </c>
      <c r="B61" s="76" t="s">
        <v>18</v>
      </c>
      <c r="C61" s="84">
        <v>52</v>
      </c>
      <c r="D61" s="223"/>
      <c r="E61" s="110" t="s">
        <v>127</v>
      </c>
      <c r="F61" s="109" t="s">
        <v>298</v>
      </c>
    </row>
    <row r="62" spans="1:6" ht="20.100000000000001" customHeight="1" x14ac:dyDescent="0.2">
      <c r="A62" s="75">
        <v>46148</v>
      </c>
      <c r="B62" s="76" t="s">
        <v>19</v>
      </c>
      <c r="C62" s="84">
        <v>53</v>
      </c>
      <c r="D62" s="223"/>
      <c r="E62" s="110" t="s">
        <v>68</v>
      </c>
      <c r="F62" s="109" t="s">
        <v>299</v>
      </c>
    </row>
    <row r="63" spans="1:6" ht="20.100000000000001" customHeight="1" x14ac:dyDescent="0.2">
      <c r="A63" s="75">
        <v>46149</v>
      </c>
      <c r="B63" s="76" t="s">
        <v>20</v>
      </c>
      <c r="C63" s="84">
        <v>54</v>
      </c>
      <c r="D63" s="223"/>
      <c r="E63" s="110" t="s">
        <v>69</v>
      </c>
      <c r="F63" s="109" t="s">
        <v>298</v>
      </c>
    </row>
    <row r="64" spans="1:6" ht="20.100000000000001" customHeight="1" x14ac:dyDescent="0.2">
      <c r="A64" s="75">
        <v>46150</v>
      </c>
      <c r="B64" s="76" t="s">
        <v>21</v>
      </c>
      <c r="C64" s="84">
        <v>55</v>
      </c>
      <c r="D64" s="223"/>
      <c r="E64" s="110" t="s">
        <v>30</v>
      </c>
      <c r="F64" s="109" t="s">
        <v>298</v>
      </c>
    </row>
    <row r="65" spans="1:6" ht="20.100000000000001" customHeight="1" x14ac:dyDescent="0.2">
      <c r="A65" s="75">
        <v>46151</v>
      </c>
      <c r="B65" s="76" t="s">
        <v>22</v>
      </c>
      <c r="C65" s="84">
        <v>56</v>
      </c>
      <c r="D65" s="224"/>
      <c r="E65" s="110" t="s">
        <v>30</v>
      </c>
      <c r="F65" s="109" t="s">
        <v>298</v>
      </c>
    </row>
    <row r="66" spans="1:6" ht="20.100000000000001" customHeight="1" x14ac:dyDescent="0.2">
      <c r="A66" s="75">
        <v>46153</v>
      </c>
      <c r="B66" s="76" t="s">
        <v>17</v>
      </c>
      <c r="C66" s="77">
        <v>57</v>
      </c>
      <c r="D66" s="277" t="s">
        <v>306</v>
      </c>
      <c r="E66" s="110" t="s">
        <v>71</v>
      </c>
      <c r="F66" s="109" t="s">
        <v>298</v>
      </c>
    </row>
    <row r="67" spans="1:6" ht="20.100000000000001" customHeight="1" x14ac:dyDescent="0.2">
      <c r="A67" s="75">
        <v>46154</v>
      </c>
      <c r="B67" s="76" t="s">
        <v>18</v>
      </c>
      <c r="C67" s="77">
        <v>58</v>
      </c>
      <c r="D67" s="314"/>
      <c r="E67" s="110" t="s">
        <v>72</v>
      </c>
      <c r="F67" s="109" t="s">
        <v>298</v>
      </c>
    </row>
    <row r="68" spans="1:6" ht="29.1" customHeight="1" thickBot="1" x14ac:dyDescent="0.25">
      <c r="A68" s="75">
        <v>46155</v>
      </c>
      <c r="B68" s="76" t="s">
        <v>19</v>
      </c>
      <c r="C68" s="77">
        <v>59</v>
      </c>
      <c r="D68" s="314"/>
      <c r="E68" s="112" t="s">
        <v>73</v>
      </c>
      <c r="F68" s="109" t="s">
        <v>298</v>
      </c>
    </row>
    <row r="69" spans="1:6" ht="20.100000000000001" customHeight="1" x14ac:dyDescent="0.2">
      <c r="A69" s="92">
        <v>46156</v>
      </c>
      <c r="B69" s="86" t="s">
        <v>20</v>
      </c>
      <c r="C69" s="93">
        <v>60</v>
      </c>
      <c r="D69" s="314"/>
      <c r="E69" s="113" t="s">
        <v>74</v>
      </c>
      <c r="F69" s="109" t="s">
        <v>299</v>
      </c>
    </row>
    <row r="70" spans="1:6" ht="20.100000000000001" customHeight="1" x14ac:dyDescent="0.2">
      <c r="A70" s="315" t="s">
        <v>293</v>
      </c>
      <c r="B70" s="316"/>
      <c r="C70" s="316"/>
      <c r="D70" s="316"/>
      <c r="E70" s="316"/>
      <c r="F70" s="317"/>
    </row>
    <row r="71" spans="1:6" ht="20.100000000000001" customHeight="1" x14ac:dyDescent="0.2">
      <c r="A71" s="79">
        <v>46174</v>
      </c>
      <c r="B71" s="80" t="s">
        <v>17</v>
      </c>
      <c r="C71" s="94">
        <v>61</v>
      </c>
      <c r="D71" s="277" t="s">
        <v>70</v>
      </c>
      <c r="E71" s="114" t="s">
        <v>128</v>
      </c>
      <c r="F71" s="109" t="s">
        <v>298</v>
      </c>
    </row>
    <row r="72" spans="1:6" ht="20.100000000000001" customHeight="1" x14ac:dyDescent="0.2">
      <c r="A72" s="75">
        <v>46175</v>
      </c>
      <c r="B72" s="76" t="s">
        <v>18</v>
      </c>
      <c r="C72" s="77">
        <v>62</v>
      </c>
      <c r="D72" s="314"/>
      <c r="E72" s="110" t="s">
        <v>129</v>
      </c>
      <c r="F72" s="109" t="s">
        <v>298</v>
      </c>
    </row>
    <row r="73" spans="1:6" ht="20.100000000000001" customHeight="1" x14ac:dyDescent="0.2">
      <c r="A73" s="75">
        <v>46176</v>
      </c>
      <c r="B73" s="76" t="s">
        <v>19</v>
      </c>
      <c r="C73" s="77">
        <v>63</v>
      </c>
      <c r="D73" s="314"/>
      <c r="E73" s="110" t="s">
        <v>130</v>
      </c>
      <c r="F73" s="109" t="s">
        <v>298</v>
      </c>
    </row>
    <row r="74" spans="1:6" ht="20.100000000000001" customHeight="1" x14ac:dyDescent="0.2">
      <c r="A74" s="75">
        <v>46177</v>
      </c>
      <c r="B74" s="76" t="s">
        <v>20</v>
      </c>
      <c r="C74" s="77">
        <v>64</v>
      </c>
      <c r="D74" s="314"/>
      <c r="E74" s="110" t="s">
        <v>30</v>
      </c>
      <c r="F74" s="109" t="s">
        <v>298</v>
      </c>
    </row>
    <row r="75" spans="1:6" ht="20.100000000000001" customHeight="1" x14ac:dyDescent="0.2">
      <c r="A75" s="75">
        <v>46178</v>
      </c>
      <c r="B75" s="76" t="s">
        <v>21</v>
      </c>
      <c r="C75" s="77">
        <v>65</v>
      </c>
      <c r="D75" s="314"/>
      <c r="E75" s="110" t="s">
        <v>30</v>
      </c>
      <c r="F75" s="109" t="s">
        <v>298</v>
      </c>
    </row>
    <row r="76" spans="1:6" ht="20.100000000000001" customHeight="1" x14ac:dyDescent="0.2">
      <c r="A76" s="75">
        <v>46179</v>
      </c>
      <c r="B76" s="76" t="s">
        <v>22</v>
      </c>
      <c r="C76" s="77">
        <v>66</v>
      </c>
      <c r="D76" s="314"/>
      <c r="E76" s="110" t="s">
        <v>30</v>
      </c>
      <c r="F76" s="109" t="s">
        <v>298</v>
      </c>
    </row>
    <row r="77" spans="1:6" ht="20.100000000000001" customHeight="1" x14ac:dyDescent="0.2">
      <c r="A77" s="75">
        <v>46181</v>
      </c>
      <c r="B77" s="76" t="s">
        <v>17</v>
      </c>
      <c r="C77" s="77">
        <v>67</v>
      </c>
      <c r="D77" s="314"/>
      <c r="E77" s="110" t="s">
        <v>75</v>
      </c>
      <c r="F77" s="109" t="s">
        <v>298</v>
      </c>
    </row>
    <row r="78" spans="1:6" ht="20.100000000000001" customHeight="1" x14ac:dyDescent="0.2">
      <c r="A78" s="75">
        <v>46182</v>
      </c>
      <c r="B78" s="76" t="s">
        <v>18</v>
      </c>
      <c r="C78" s="77">
        <v>68</v>
      </c>
      <c r="D78" s="314"/>
      <c r="E78" s="110" t="s">
        <v>76</v>
      </c>
      <c r="F78" s="109" t="s">
        <v>298</v>
      </c>
    </row>
    <row r="79" spans="1:6" ht="20.100000000000001" customHeight="1" x14ac:dyDescent="0.2">
      <c r="A79" s="75">
        <v>46183</v>
      </c>
      <c r="B79" s="76" t="s">
        <v>19</v>
      </c>
      <c r="C79" s="77">
        <v>69</v>
      </c>
      <c r="D79" s="314"/>
      <c r="E79" s="110" t="s">
        <v>77</v>
      </c>
      <c r="F79" s="109" t="s">
        <v>299</v>
      </c>
    </row>
    <row r="80" spans="1:6" ht="20.100000000000001" customHeight="1" x14ac:dyDescent="0.2">
      <c r="A80" s="75">
        <v>46184</v>
      </c>
      <c r="B80" s="76" t="s">
        <v>20</v>
      </c>
      <c r="C80" s="77">
        <v>70</v>
      </c>
      <c r="D80" s="314"/>
      <c r="E80" s="110" t="s">
        <v>30</v>
      </c>
      <c r="F80" s="109" t="s">
        <v>298</v>
      </c>
    </row>
    <row r="81" spans="1:6" ht="20.100000000000001" customHeight="1" x14ac:dyDescent="0.2">
      <c r="A81" s="75">
        <v>46185</v>
      </c>
      <c r="B81" s="76" t="s">
        <v>21</v>
      </c>
      <c r="C81" s="77">
        <v>71</v>
      </c>
      <c r="D81" s="314"/>
      <c r="E81" s="110" t="s">
        <v>30</v>
      </c>
      <c r="F81" s="109" t="s">
        <v>298</v>
      </c>
    </row>
    <row r="82" spans="1:6" ht="20.100000000000001" customHeight="1" x14ac:dyDescent="0.2">
      <c r="A82" s="75">
        <v>46186</v>
      </c>
      <c r="B82" s="76" t="s">
        <v>22</v>
      </c>
      <c r="C82" s="93">
        <v>72</v>
      </c>
      <c r="D82" s="278"/>
      <c r="E82" s="110" t="s">
        <v>30</v>
      </c>
      <c r="F82" s="109" t="s">
        <v>298</v>
      </c>
    </row>
    <row r="83" spans="1:6" ht="20.100000000000001" customHeight="1" x14ac:dyDescent="0.2">
      <c r="A83" s="75">
        <v>46188</v>
      </c>
      <c r="B83" s="88" t="s">
        <v>17</v>
      </c>
      <c r="C83" s="89">
        <v>73</v>
      </c>
      <c r="D83" s="346" t="s">
        <v>307</v>
      </c>
      <c r="E83" s="110" t="s">
        <v>294</v>
      </c>
      <c r="F83" s="109" t="s">
        <v>298</v>
      </c>
    </row>
    <row r="84" spans="1:6" ht="20.100000000000001" customHeight="1" x14ac:dyDescent="0.2">
      <c r="A84" s="75">
        <v>46189</v>
      </c>
      <c r="B84" s="88" t="s">
        <v>18</v>
      </c>
      <c r="C84" s="89">
        <v>74</v>
      </c>
      <c r="D84" s="323"/>
      <c r="E84" s="110" t="s">
        <v>295</v>
      </c>
      <c r="F84" s="109" t="s">
        <v>298</v>
      </c>
    </row>
    <row r="85" spans="1:6" ht="20.100000000000001" customHeight="1" x14ac:dyDescent="0.2">
      <c r="A85" s="75">
        <v>46190</v>
      </c>
      <c r="B85" s="76" t="s">
        <v>19</v>
      </c>
      <c r="C85" s="87">
        <v>75</v>
      </c>
      <c r="D85" s="323"/>
      <c r="E85" s="110" t="s">
        <v>79</v>
      </c>
      <c r="F85" s="109" t="s">
        <v>298</v>
      </c>
    </row>
    <row r="86" spans="1:6" ht="20.100000000000001" customHeight="1" x14ac:dyDescent="0.2">
      <c r="A86" s="75">
        <v>46191</v>
      </c>
      <c r="B86" s="76" t="s">
        <v>20</v>
      </c>
      <c r="C86" s="84">
        <v>76</v>
      </c>
      <c r="D86" s="323"/>
      <c r="E86" s="110" t="s">
        <v>124</v>
      </c>
      <c r="F86" s="109" t="s">
        <v>298</v>
      </c>
    </row>
    <row r="87" spans="1:6" ht="20.100000000000001" customHeight="1" x14ac:dyDescent="0.2">
      <c r="A87" s="75">
        <v>46192</v>
      </c>
      <c r="B87" s="76" t="s">
        <v>21</v>
      </c>
      <c r="C87" s="84">
        <v>77</v>
      </c>
      <c r="D87" s="323"/>
      <c r="E87" s="110" t="s">
        <v>125</v>
      </c>
      <c r="F87" s="109" t="s">
        <v>298</v>
      </c>
    </row>
    <row r="88" spans="1:6" ht="20.100000000000001" customHeight="1" x14ac:dyDescent="0.2">
      <c r="A88" s="75">
        <v>46193</v>
      </c>
      <c r="B88" s="76" t="s">
        <v>22</v>
      </c>
      <c r="C88" s="84">
        <v>78</v>
      </c>
      <c r="D88" s="323"/>
      <c r="E88" s="110" t="s">
        <v>126</v>
      </c>
      <c r="F88" s="109" t="s">
        <v>298</v>
      </c>
    </row>
    <row r="89" spans="1:6" ht="20.100000000000001" customHeight="1" x14ac:dyDescent="0.2">
      <c r="A89" s="75">
        <v>46195</v>
      </c>
      <c r="B89" s="76" t="s">
        <v>17</v>
      </c>
      <c r="C89" s="84">
        <v>79</v>
      </c>
      <c r="D89" s="323"/>
      <c r="E89" s="110" t="s">
        <v>78</v>
      </c>
      <c r="F89" s="109" t="s">
        <v>298</v>
      </c>
    </row>
    <row r="90" spans="1:6" ht="20.100000000000001" customHeight="1" x14ac:dyDescent="0.2">
      <c r="A90" s="75">
        <v>46196</v>
      </c>
      <c r="B90" s="76" t="s">
        <v>18</v>
      </c>
      <c r="C90" s="84">
        <v>80</v>
      </c>
      <c r="D90" s="323"/>
      <c r="E90" s="110" t="s">
        <v>80</v>
      </c>
      <c r="F90" s="109" t="s">
        <v>298</v>
      </c>
    </row>
    <row r="91" spans="1:6" ht="20.100000000000001" customHeight="1" x14ac:dyDescent="0.2">
      <c r="A91" s="75">
        <v>46197</v>
      </c>
      <c r="B91" s="76" t="s">
        <v>19</v>
      </c>
      <c r="C91" s="84">
        <v>81</v>
      </c>
      <c r="D91" s="323"/>
      <c r="E91" s="110" t="s">
        <v>81</v>
      </c>
      <c r="F91" s="109" t="s">
        <v>299</v>
      </c>
    </row>
    <row r="92" spans="1:6" ht="20.100000000000001" customHeight="1" x14ac:dyDescent="0.2">
      <c r="A92" s="75">
        <v>46199</v>
      </c>
      <c r="B92" s="76" t="s">
        <v>21</v>
      </c>
      <c r="C92" s="84">
        <v>82</v>
      </c>
      <c r="D92" s="323"/>
      <c r="E92" s="115" t="s">
        <v>84</v>
      </c>
      <c r="F92" s="109" t="s">
        <v>299</v>
      </c>
    </row>
    <row r="93" spans="1:6" ht="20.100000000000001" customHeight="1" x14ac:dyDescent="0.2">
      <c r="A93" s="75">
        <v>46200</v>
      </c>
      <c r="B93" s="76" t="s">
        <v>22</v>
      </c>
      <c r="C93" s="84">
        <v>83</v>
      </c>
      <c r="D93" s="324"/>
      <c r="E93" s="110" t="s">
        <v>30</v>
      </c>
      <c r="F93" s="109" t="s">
        <v>298</v>
      </c>
    </row>
    <row r="94" spans="1:6" ht="20.100000000000001" customHeight="1" x14ac:dyDescent="0.2">
      <c r="A94" s="75">
        <v>46202</v>
      </c>
      <c r="B94" s="76" t="s">
        <v>17</v>
      </c>
      <c r="C94" s="77">
        <v>84</v>
      </c>
      <c r="D94" s="277" t="s">
        <v>83</v>
      </c>
      <c r="E94" s="110" t="s">
        <v>85</v>
      </c>
      <c r="F94" s="109" t="s">
        <v>298</v>
      </c>
    </row>
    <row r="95" spans="1:6" ht="20.100000000000001" customHeight="1" x14ac:dyDescent="0.2">
      <c r="A95" s="75">
        <v>46203</v>
      </c>
      <c r="B95" s="76" t="s">
        <v>18</v>
      </c>
      <c r="C95" s="77">
        <v>85</v>
      </c>
      <c r="D95" s="278"/>
      <c r="E95" s="110" t="s">
        <v>85</v>
      </c>
      <c r="F95" s="109" t="s">
        <v>298</v>
      </c>
    </row>
    <row r="96" spans="1:6" ht="20.100000000000001" customHeight="1" x14ac:dyDescent="0.2">
      <c r="A96" s="307" t="s">
        <v>296</v>
      </c>
      <c r="B96" s="308"/>
      <c r="C96" s="308"/>
      <c r="D96" s="308"/>
      <c r="E96" s="308"/>
      <c r="F96" s="309"/>
    </row>
    <row r="97" spans="1:6" ht="20.100000000000001" customHeight="1" thickBot="1" x14ac:dyDescent="0.25">
      <c r="A97" s="75">
        <v>46204</v>
      </c>
      <c r="B97" s="76" t="s">
        <v>19</v>
      </c>
      <c r="C97" s="77">
        <v>86</v>
      </c>
      <c r="D97" s="277" t="s">
        <v>308</v>
      </c>
      <c r="E97" s="110" t="s">
        <v>85</v>
      </c>
      <c r="F97" s="109" t="s">
        <v>299</v>
      </c>
    </row>
    <row r="98" spans="1:6" ht="20.100000000000001" customHeight="1" x14ac:dyDescent="0.2">
      <c r="A98" s="75">
        <v>46205</v>
      </c>
      <c r="B98" s="76" t="s">
        <v>20</v>
      </c>
      <c r="C98" s="77">
        <v>87</v>
      </c>
      <c r="D98" s="314"/>
      <c r="E98" s="111" t="s">
        <v>86</v>
      </c>
      <c r="F98" s="109" t="s">
        <v>299</v>
      </c>
    </row>
    <row r="99" spans="1:6" ht="20.100000000000001" customHeight="1" x14ac:dyDescent="0.2">
      <c r="A99" s="75">
        <v>46206</v>
      </c>
      <c r="B99" s="76" t="s">
        <v>21</v>
      </c>
      <c r="C99" s="77">
        <v>88</v>
      </c>
      <c r="D99" s="314"/>
      <c r="E99" s="110" t="s">
        <v>30</v>
      </c>
      <c r="F99" s="109" t="s">
        <v>298</v>
      </c>
    </row>
    <row r="100" spans="1:6" ht="20.100000000000001" customHeight="1" x14ac:dyDescent="0.2">
      <c r="A100" s="75">
        <v>46207</v>
      </c>
      <c r="B100" s="76" t="s">
        <v>22</v>
      </c>
      <c r="C100" s="77">
        <v>89</v>
      </c>
      <c r="D100" s="278"/>
      <c r="E100" s="110" t="s">
        <v>30</v>
      </c>
      <c r="F100" s="109" t="s">
        <v>298</v>
      </c>
    </row>
    <row r="101" spans="1:6" ht="27" customHeight="1" x14ac:dyDescent="0.2">
      <c r="A101" s="75">
        <v>46209</v>
      </c>
      <c r="B101" s="76" t="s">
        <v>17</v>
      </c>
      <c r="C101" s="84">
        <v>90</v>
      </c>
      <c r="D101" s="232" t="s">
        <v>309</v>
      </c>
      <c r="E101" s="110" t="s">
        <v>87</v>
      </c>
      <c r="F101" s="109" t="s">
        <v>298</v>
      </c>
    </row>
    <row r="102" spans="1:6" ht="20.100000000000001" customHeight="1" x14ac:dyDescent="0.2">
      <c r="A102" s="75">
        <v>46210</v>
      </c>
      <c r="B102" s="76" t="s">
        <v>18</v>
      </c>
      <c r="C102" s="84">
        <v>91</v>
      </c>
      <c r="D102" s="232"/>
      <c r="E102" s="110" t="s">
        <v>88</v>
      </c>
      <c r="F102" s="109" t="s">
        <v>298</v>
      </c>
    </row>
    <row r="103" spans="1:6" ht="20.100000000000001" customHeight="1" x14ac:dyDescent="0.2">
      <c r="A103" s="75">
        <v>46211</v>
      </c>
      <c r="B103" s="76" t="s">
        <v>19</v>
      </c>
      <c r="C103" s="84">
        <v>92</v>
      </c>
      <c r="D103" s="232"/>
      <c r="E103" s="110" t="s">
        <v>89</v>
      </c>
      <c r="F103" s="109" t="s">
        <v>298</v>
      </c>
    </row>
    <row r="104" spans="1:6" ht="20.100000000000001" customHeight="1" x14ac:dyDescent="0.2">
      <c r="A104" s="75">
        <v>46212</v>
      </c>
      <c r="B104" s="76" t="s">
        <v>20</v>
      </c>
      <c r="C104" s="84">
        <v>93</v>
      </c>
      <c r="D104" s="232"/>
      <c r="E104" s="110" t="s">
        <v>123</v>
      </c>
      <c r="F104" s="109" t="s">
        <v>298</v>
      </c>
    </row>
    <row r="105" spans="1:6" ht="20.100000000000001" customHeight="1" x14ac:dyDescent="0.2">
      <c r="A105" s="75">
        <v>46213</v>
      </c>
      <c r="B105" s="76" t="s">
        <v>21</v>
      </c>
      <c r="C105" s="84">
        <v>94</v>
      </c>
      <c r="D105" s="232"/>
      <c r="E105" s="110" t="s">
        <v>30</v>
      </c>
      <c r="F105" s="109" t="s">
        <v>298</v>
      </c>
    </row>
    <row r="106" spans="1:6" ht="20.100000000000001" customHeight="1" x14ac:dyDescent="0.2">
      <c r="A106" s="75">
        <v>46214</v>
      </c>
      <c r="B106" s="76" t="s">
        <v>22</v>
      </c>
      <c r="C106" s="84">
        <v>95</v>
      </c>
      <c r="D106" s="233"/>
      <c r="E106" s="110" t="s">
        <v>30</v>
      </c>
      <c r="F106" s="109" t="s">
        <v>298</v>
      </c>
    </row>
    <row r="107" spans="1:6" ht="26.1" customHeight="1" x14ac:dyDescent="0.2">
      <c r="A107" s="75">
        <v>46216</v>
      </c>
      <c r="B107" s="76" t="s">
        <v>17</v>
      </c>
      <c r="C107" s="84">
        <v>96</v>
      </c>
      <c r="D107" s="322" t="s">
        <v>310</v>
      </c>
      <c r="E107" s="110" t="s">
        <v>94</v>
      </c>
      <c r="F107" s="109" t="s">
        <v>298</v>
      </c>
    </row>
    <row r="108" spans="1:6" ht="20.100000000000001" customHeight="1" x14ac:dyDescent="0.2">
      <c r="A108" s="75">
        <v>46217</v>
      </c>
      <c r="B108" s="76" t="s">
        <v>18</v>
      </c>
      <c r="C108" s="84">
        <v>97</v>
      </c>
      <c r="D108" s="323"/>
      <c r="E108" s="110" t="s">
        <v>95</v>
      </c>
      <c r="F108" s="109" t="s">
        <v>299</v>
      </c>
    </row>
    <row r="109" spans="1:6" ht="20.100000000000001" customHeight="1" x14ac:dyDescent="0.2">
      <c r="A109" s="75">
        <v>46218</v>
      </c>
      <c r="B109" s="76" t="s">
        <v>19</v>
      </c>
      <c r="C109" s="84">
        <v>98</v>
      </c>
      <c r="D109" s="323"/>
      <c r="E109" s="110" t="s">
        <v>96</v>
      </c>
      <c r="F109" s="109" t="s">
        <v>298</v>
      </c>
    </row>
    <row r="110" spans="1:6" ht="20.100000000000001" customHeight="1" x14ac:dyDescent="0.2">
      <c r="A110" s="75">
        <v>46219</v>
      </c>
      <c r="B110" s="76" t="s">
        <v>20</v>
      </c>
      <c r="C110" s="84">
        <v>99</v>
      </c>
      <c r="D110" s="323"/>
      <c r="E110" s="110" t="s">
        <v>97</v>
      </c>
      <c r="F110" s="109" t="s">
        <v>299</v>
      </c>
    </row>
    <row r="111" spans="1:6" ht="20.100000000000001" customHeight="1" x14ac:dyDescent="0.2">
      <c r="A111" s="75">
        <v>46220</v>
      </c>
      <c r="B111" s="76" t="s">
        <v>21</v>
      </c>
      <c r="C111" s="84">
        <v>100</v>
      </c>
      <c r="D111" s="323"/>
      <c r="E111" s="110" t="s">
        <v>98</v>
      </c>
      <c r="F111" s="109" t="s">
        <v>298</v>
      </c>
    </row>
    <row r="112" spans="1:6" ht="27.95" customHeight="1" x14ac:dyDescent="0.2">
      <c r="A112" s="75">
        <v>46221</v>
      </c>
      <c r="B112" s="76" t="s">
        <v>22</v>
      </c>
      <c r="C112" s="84">
        <v>101</v>
      </c>
      <c r="D112" s="323"/>
      <c r="E112" s="110" t="s">
        <v>99</v>
      </c>
      <c r="F112" s="109" t="s">
        <v>299</v>
      </c>
    </row>
    <row r="113" spans="1:6" ht="18.600000000000001" customHeight="1" x14ac:dyDescent="0.2">
      <c r="A113" s="75">
        <v>46223</v>
      </c>
      <c r="B113" s="88" t="s">
        <v>17</v>
      </c>
      <c r="C113" s="89">
        <v>102</v>
      </c>
      <c r="D113" s="323"/>
      <c r="E113" s="110" t="s">
        <v>301</v>
      </c>
      <c r="F113" s="109" t="s">
        <v>298</v>
      </c>
    </row>
    <row r="114" spans="1:6" ht="19.5" customHeight="1" x14ac:dyDescent="0.2">
      <c r="A114" s="75">
        <v>46224</v>
      </c>
      <c r="B114" s="88" t="s">
        <v>18</v>
      </c>
      <c r="C114" s="89">
        <v>103</v>
      </c>
      <c r="D114" s="323"/>
      <c r="E114" s="110" t="s">
        <v>300</v>
      </c>
      <c r="F114" s="109" t="s">
        <v>298</v>
      </c>
    </row>
    <row r="115" spans="1:6" ht="20.100000000000001" customHeight="1" x14ac:dyDescent="0.2">
      <c r="A115" s="75">
        <v>46225</v>
      </c>
      <c r="B115" s="88" t="s">
        <v>19</v>
      </c>
      <c r="C115" s="89">
        <v>104</v>
      </c>
      <c r="D115" s="323"/>
      <c r="E115" s="110" t="s">
        <v>30</v>
      </c>
      <c r="F115" s="109" t="s">
        <v>298</v>
      </c>
    </row>
    <row r="116" spans="1:6" ht="20.100000000000001" customHeight="1" x14ac:dyDescent="0.2">
      <c r="A116" s="75">
        <v>46226</v>
      </c>
      <c r="B116" s="88" t="s">
        <v>20</v>
      </c>
      <c r="C116" s="89">
        <v>105</v>
      </c>
      <c r="D116" s="324"/>
      <c r="E116" s="110" t="s">
        <v>30</v>
      </c>
      <c r="F116" s="109" t="s">
        <v>298</v>
      </c>
    </row>
    <row r="117" spans="1:6" ht="20.100000000000001" customHeight="1" x14ac:dyDescent="0.2">
      <c r="A117" s="75">
        <v>46227</v>
      </c>
      <c r="B117" s="76" t="s">
        <v>21</v>
      </c>
      <c r="C117" s="89">
        <v>106</v>
      </c>
      <c r="D117" s="343" t="s">
        <v>311</v>
      </c>
      <c r="E117" s="115" t="s">
        <v>100</v>
      </c>
      <c r="F117" s="109" t="s">
        <v>298</v>
      </c>
    </row>
    <row r="118" spans="1:6" ht="20.100000000000001" customHeight="1" x14ac:dyDescent="0.2">
      <c r="A118" s="75">
        <v>46228</v>
      </c>
      <c r="B118" s="76" t="s">
        <v>22</v>
      </c>
      <c r="C118" s="89">
        <v>107</v>
      </c>
      <c r="D118" s="344"/>
      <c r="E118" s="115" t="s">
        <v>101</v>
      </c>
      <c r="F118" s="109" t="s">
        <v>298</v>
      </c>
    </row>
    <row r="119" spans="1:6" ht="20.100000000000001" customHeight="1" x14ac:dyDescent="0.2">
      <c r="A119" s="75">
        <v>46230</v>
      </c>
      <c r="B119" s="76" t="s">
        <v>17</v>
      </c>
      <c r="C119" s="77">
        <v>108</v>
      </c>
      <c r="D119" s="344"/>
      <c r="E119" s="110" t="s">
        <v>102</v>
      </c>
      <c r="F119" s="109" t="s">
        <v>298</v>
      </c>
    </row>
    <row r="120" spans="1:6" ht="20.100000000000001" customHeight="1" thickBot="1" x14ac:dyDescent="0.25">
      <c r="A120" s="75">
        <v>46231</v>
      </c>
      <c r="B120" s="76" t="s">
        <v>18</v>
      </c>
      <c r="C120" s="77">
        <v>109</v>
      </c>
      <c r="D120" s="344"/>
      <c r="E120" s="112" t="s">
        <v>103</v>
      </c>
      <c r="F120" s="109" t="s">
        <v>298</v>
      </c>
    </row>
    <row r="121" spans="1:6" ht="20.100000000000001" customHeight="1" x14ac:dyDescent="0.2">
      <c r="A121" s="75">
        <v>46232</v>
      </c>
      <c r="B121" s="76" t="s">
        <v>19</v>
      </c>
      <c r="C121" s="77">
        <v>110</v>
      </c>
      <c r="D121" s="344"/>
      <c r="E121" s="111" t="s">
        <v>104</v>
      </c>
      <c r="F121" s="109" t="s">
        <v>299</v>
      </c>
    </row>
    <row r="122" spans="1:6" ht="20.100000000000001" customHeight="1" x14ac:dyDescent="0.2">
      <c r="A122" s="75">
        <v>46233</v>
      </c>
      <c r="B122" s="76" t="s">
        <v>20</v>
      </c>
      <c r="C122" s="77">
        <v>111</v>
      </c>
      <c r="D122" s="344"/>
      <c r="E122" s="110" t="s">
        <v>105</v>
      </c>
      <c r="F122" s="109" t="s">
        <v>298</v>
      </c>
    </row>
    <row r="123" spans="1:6" ht="20.100000000000001" customHeight="1" x14ac:dyDescent="0.2">
      <c r="A123" s="75">
        <v>46234</v>
      </c>
      <c r="B123" s="76" t="s">
        <v>21</v>
      </c>
      <c r="C123" s="77">
        <v>112</v>
      </c>
      <c r="D123" s="345"/>
      <c r="E123" s="110" t="s">
        <v>30</v>
      </c>
      <c r="F123" s="109" t="s">
        <v>298</v>
      </c>
    </row>
    <row r="124" spans="1:6" ht="20.100000000000001" customHeight="1" x14ac:dyDescent="0.2">
      <c r="A124" s="307" t="s">
        <v>297</v>
      </c>
      <c r="B124" s="308"/>
      <c r="C124" s="308"/>
      <c r="D124" s="308"/>
      <c r="E124" s="308"/>
      <c r="F124" s="309"/>
    </row>
    <row r="125" spans="1:6" ht="20.100000000000001" customHeight="1" x14ac:dyDescent="0.2">
      <c r="A125" s="75">
        <v>46235</v>
      </c>
      <c r="B125" s="76" t="s">
        <v>22</v>
      </c>
      <c r="C125" s="77">
        <v>113</v>
      </c>
      <c r="D125" s="78"/>
      <c r="E125" s="110" t="s">
        <v>30</v>
      </c>
      <c r="F125" s="109" t="s">
        <v>298</v>
      </c>
    </row>
    <row r="126" spans="1:6" ht="20.100000000000001" customHeight="1" x14ac:dyDescent="0.2">
      <c r="A126" s="75">
        <v>46237</v>
      </c>
      <c r="B126" s="76" t="s">
        <v>17</v>
      </c>
      <c r="C126" s="84">
        <v>114</v>
      </c>
      <c r="D126" s="241" t="s">
        <v>312</v>
      </c>
      <c r="E126" s="110" t="s">
        <v>106</v>
      </c>
      <c r="F126" s="109" t="s">
        <v>298</v>
      </c>
    </row>
    <row r="127" spans="1:6" ht="20.100000000000001" customHeight="1" x14ac:dyDescent="0.2">
      <c r="A127" s="75">
        <v>46238</v>
      </c>
      <c r="B127" s="76" t="s">
        <v>18</v>
      </c>
      <c r="C127" s="84">
        <v>115</v>
      </c>
      <c r="D127" s="241"/>
      <c r="E127" s="110" t="s">
        <v>107</v>
      </c>
      <c r="F127" s="109" t="s">
        <v>298</v>
      </c>
    </row>
    <row r="128" spans="1:6" ht="20.100000000000001" customHeight="1" x14ac:dyDescent="0.2">
      <c r="A128" s="75">
        <v>46239</v>
      </c>
      <c r="B128" s="76" t="s">
        <v>19</v>
      </c>
      <c r="C128" s="84">
        <v>116</v>
      </c>
      <c r="D128" s="241"/>
      <c r="E128" s="110" t="s">
        <v>108</v>
      </c>
      <c r="F128" s="109" t="s">
        <v>298</v>
      </c>
    </row>
    <row r="129" spans="1:6" ht="20.100000000000001" customHeight="1" x14ac:dyDescent="0.2">
      <c r="A129" s="75">
        <v>46240</v>
      </c>
      <c r="B129" s="76" t="s">
        <v>20</v>
      </c>
      <c r="C129" s="84">
        <v>117</v>
      </c>
      <c r="D129" s="241"/>
      <c r="E129" s="110" t="s">
        <v>109</v>
      </c>
      <c r="F129" s="109" t="s">
        <v>298</v>
      </c>
    </row>
    <row r="130" spans="1:6" ht="20.100000000000001" customHeight="1" x14ac:dyDescent="0.2">
      <c r="A130" s="75">
        <v>46241</v>
      </c>
      <c r="B130" s="76" t="s">
        <v>21</v>
      </c>
      <c r="C130" s="84">
        <v>118</v>
      </c>
      <c r="D130" s="241"/>
      <c r="E130" s="110" t="s">
        <v>30</v>
      </c>
      <c r="F130" s="109" t="s">
        <v>298</v>
      </c>
    </row>
    <row r="131" spans="1:6" ht="20.100000000000001" customHeight="1" x14ac:dyDescent="0.2">
      <c r="A131" s="75">
        <v>46242</v>
      </c>
      <c r="B131" s="76" t="s">
        <v>22</v>
      </c>
      <c r="C131" s="84">
        <v>119</v>
      </c>
      <c r="D131" s="242"/>
      <c r="E131" s="110" t="s">
        <v>30</v>
      </c>
      <c r="F131" s="109" t="s">
        <v>298</v>
      </c>
    </row>
    <row r="132" spans="1:6" ht="25.5" customHeight="1" x14ac:dyDescent="0.2">
      <c r="A132" s="75">
        <v>46244</v>
      </c>
      <c r="B132" s="83" t="s">
        <v>17</v>
      </c>
      <c r="C132" s="84">
        <v>120</v>
      </c>
      <c r="D132" s="222" t="s">
        <v>313</v>
      </c>
      <c r="E132" s="110" t="s">
        <v>110</v>
      </c>
      <c r="F132" s="109" t="s">
        <v>298</v>
      </c>
    </row>
    <row r="133" spans="1:6" ht="20.100000000000001" customHeight="1" x14ac:dyDescent="0.2">
      <c r="A133" s="75">
        <v>46245</v>
      </c>
      <c r="B133" s="83" t="s">
        <v>18</v>
      </c>
      <c r="C133" s="84">
        <v>121</v>
      </c>
      <c r="D133" s="223"/>
      <c r="E133" s="110" t="s">
        <v>111</v>
      </c>
      <c r="F133" s="109" t="s">
        <v>299</v>
      </c>
    </row>
    <row r="134" spans="1:6" ht="29.45" customHeight="1" x14ac:dyDescent="0.2">
      <c r="A134" s="75">
        <v>46246</v>
      </c>
      <c r="B134" s="83" t="s">
        <v>19</v>
      </c>
      <c r="C134" s="84">
        <v>122</v>
      </c>
      <c r="D134" s="223"/>
      <c r="E134" s="110" t="s">
        <v>112</v>
      </c>
      <c r="F134" s="109" t="s">
        <v>299</v>
      </c>
    </row>
    <row r="135" spans="1:6" ht="20.100000000000001" customHeight="1" x14ac:dyDescent="0.2">
      <c r="A135" s="75">
        <v>46247</v>
      </c>
      <c r="B135" s="95" t="s">
        <v>20</v>
      </c>
      <c r="C135" s="84">
        <v>123</v>
      </c>
      <c r="D135" s="223"/>
      <c r="E135" s="110" t="s">
        <v>30</v>
      </c>
      <c r="F135" s="109" t="s">
        <v>298</v>
      </c>
    </row>
    <row r="136" spans="1:6" ht="20.100000000000001" customHeight="1" x14ac:dyDescent="0.2">
      <c r="A136" s="96">
        <v>46248</v>
      </c>
      <c r="B136" s="97" t="s">
        <v>21</v>
      </c>
      <c r="C136" s="98">
        <v>124</v>
      </c>
      <c r="D136" s="224"/>
      <c r="E136" s="110" t="s">
        <v>30</v>
      </c>
      <c r="F136" s="109" t="s">
        <v>298</v>
      </c>
    </row>
    <row r="137" spans="1:6" ht="20.100000000000001" customHeight="1" x14ac:dyDescent="0.2">
      <c r="A137" s="96">
        <v>46251</v>
      </c>
      <c r="B137" s="97" t="s">
        <v>17</v>
      </c>
      <c r="C137" s="99">
        <v>125</v>
      </c>
      <c r="D137" s="219" t="s">
        <v>314</v>
      </c>
      <c r="E137" s="116" t="s">
        <v>113</v>
      </c>
      <c r="F137" s="109" t="s">
        <v>298</v>
      </c>
    </row>
    <row r="138" spans="1:6" ht="20.100000000000001" customHeight="1" x14ac:dyDescent="0.2">
      <c r="A138" s="75">
        <v>46252</v>
      </c>
      <c r="B138" s="81" t="s">
        <v>18</v>
      </c>
      <c r="C138" s="84">
        <v>126</v>
      </c>
      <c r="D138" s="220"/>
      <c r="E138" s="116" t="s">
        <v>114</v>
      </c>
      <c r="F138" s="109" t="s">
        <v>298</v>
      </c>
    </row>
    <row r="139" spans="1:6" ht="20.100000000000001" customHeight="1" x14ac:dyDescent="0.2">
      <c r="A139" s="75">
        <v>46253</v>
      </c>
      <c r="B139" s="83" t="s">
        <v>19</v>
      </c>
      <c r="C139" s="87">
        <v>127</v>
      </c>
      <c r="D139" s="220"/>
      <c r="E139" s="116" t="s">
        <v>115</v>
      </c>
      <c r="F139" s="109" t="s">
        <v>298</v>
      </c>
    </row>
    <row r="140" spans="1:6" ht="20.100000000000001" customHeight="1" x14ac:dyDescent="0.2">
      <c r="A140" s="75">
        <v>46254</v>
      </c>
      <c r="B140" s="83" t="s">
        <v>20</v>
      </c>
      <c r="C140" s="84">
        <v>128</v>
      </c>
      <c r="D140" s="220"/>
      <c r="E140" s="116" t="s">
        <v>116</v>
      </c>
      <c r="F140" s="109" t="s">
        <v>298</v>
      </c>
    </row>
    <row r="141" spans="1:6" ht="20.100000000000001" customHeight="1" x14ac:dyDescent="0.2">
      <c r="A141" s="75">
        <v>46255</v>
      </c>
      <c r="B141" s="83" t="s">
        <v>21</v>
      </c>
      <c r="C141" s="87">
        <v>129</v>
      </c>
      <c r="D141" s="220"/>
      <c r="E141" s="117" t="s">
        <v>117</v>
      </c>
      <c r="F141" s="109" t="s">
        <v>298</v>
      </c>
    </row>
    <row r="142" spans="1:6" ht="20.100000000000001" customHeight="1" x14ac:dyDescent="0.2">
      <c r="A142" s="75">
        <v>46256</v>
      </c>
      <c r="B142" s="83" t="s">
        <v>22</v>
      </c>
      <c r="C142" s="84">
        <v>130</v>
      </c>
      <c r="D142" s="221"/>
      <c r="E142" s="110" t="s">
        <v>30</v>
      </c>
      <c r="F142" s="109" t="s">
        <v>298</v>
      </c>
    </row>
    <row r="143" spans="1:6" ht="20.100000000000001" customHeight="1" x14ac:dyDescent="0.2">
      <c r="A143" s="75">
        <v>46258</v>
      </c>
      <c r="B143" s="83" t="s">
        <v>17</v>
      </c>
      <c r="C143" s="84">
        <v>131</v>
      </c>
      <c r="D143" s="216" t="s">
        <v>315</v>
      </c>
      <c r="E143" s="110" t="s">
        <v>118</v>
      </c>
      <c r="F143" s="109" t="s">
        <v>298</v>
      </c>
    </row>
    <row r="144" spans="1:6" ht="20.100000000000001" customHeight="1" x14ac:dyDescent="0.2">
      <c r="A144" s="75">
        <v>46259</v>
      </c>
      <c r="B144" s="83" t="s">
        <v>18</v>
      </c>
      <c r="C144" s="84">
        <v>132</v>
      </c>
      <c r="D144" s="218"/>
      <c r="E144" s="110" t="s">
        <v>119</v>
      </c>
      <c r="F144" s="109" t="s">
        <v>298</v>
      </c>
    </row>
    <row r="145" spans="1:6" ht="20.100000000000001" customHeight="1" thickBot="1" x14ac:dyDescent="0.25">
      <c r="A145" s="75">
        <v>46261</v>
      </c>
      <c r="B145" s="83" t="s">
        <v>20</v>
      </c>
      <c r="C145" s="84">
        <v>133</v>
      </c>
      <c r="D145" s="218"/>
      <c r="E145" s="112" t="s">
        <v>120</v>
      </c>
      <c r="F145" s="109" t="s">
        <v>298</v>
      </c>
    </row>
    <row r="146" spans="1:6" ht="20.100000000000001" customHeight="1" x14ac:dyDescent="0.2">
      <c r="A146" s="75">
        <v>46262</v>
      </c>
      <c r="B146" s="83" t="s">
        <v>21</v>
      </c>
      <c r="C146" s="100">
        <v>134</v>
      </c>
      <c r="D146" s="218"/>
      <c r="E146" s="110" t="s">
        <v>121</v>
      </c>
      <c r="F146" s="109" t="s">
        <v>298</v>
      </c>
    </row>
    <row r="147" spans="1:6" ht="31.5" customHeight="1" x14ac:dyDescent="0.2">
      <c r="A147" s="75">
        <v>46263</v>
      </c>
      <c r="B147" s="95" t="s">
        <v>22</v>
      </c>
      <c r="C147" s="101">
        <v>135</v>
      </c>
      <c r="D147" s="321"/>
      <c r="E147" s="118" t="s">
        <v>122</v>
      </c>
      <c r="F147" s="109" t="s">
        <v>298</v>
      </c>
    </row>
    <row r="148" spans="1:6" ht="20.100000000000001" customHeight="1" x14ac:dyDescent="0.2">
      <c r="A148" s="96">
        <v>46265</v>
      </c>
      <c r="B148" s="97" t="s">
        <v>17</v>
      </c>
      <c r="C148" s="102">
        <v>136</v>
      </c>
      <c r="D148" s="318" t="s">
        <v>93</v>
      </c>
      <c r="E148" s="319"/>
      <c r="F148" s="320"/>
    </row>
  </sheetData>
  <mergeCells count="28">
    <mergeCell ref="D148:F148"/>
    <mergeCell ref="D143:D147"/>
    <mergeCell ref="D107:D116"/>
    <mergeCell ref="A1:F2"/>
    <mergeCell ref="A3:F4"/>
    <mergeCell ref="A7:F7"/>
    <mergeCell ref="A33:F33"/>
    <mergeCell ref="D34:D36"/>
    <mergeCell ref="D137:D142"/>
    <mergeCell ref="D126:D131"/>
    <mergeCell ref="D132:D136"/>
    <mergeCell ref="A124:F124"/>
    <mergeCell ref="D117:D123"/>
    <mergeCell ref="D101:D106"/>
    <mergeCell ref="D83:D93"/>
    <mergeCell ref="A96:F96"/>
    <mergeCell ref="D94:D95"/>
    <mergeCell ref="D71:D82"/>
    <mergeCell ref="D97:D100"/>
    <mergeCell ref="A70:F70"/>
    <mergeCell ref="D66:D69"/>
    <mergeCell ref="D8:D22"/>
    <mergeCell ref="A6:F6"/>
    <mergeCell ref="D51:D57"/>
    <mergeCell ref="A58:F58"/>
    <mergeCell ref="D59:D65"/>
    <mergeCell ref="D37:D50"/>
    <mergeCell ref="D23:D32"/>
  </mergeCells>
  <conditionalFormatting sqref="B8:B32 B34:B57 B59:B69 B71:B95 B97:B123 B125:B148">
    <cfRule type="containsText" dxfId="0" priority="1" operator="containsText" text="Sunday">
      <formula>NOT(ISERROR(SEARCH(("Sunday"),(B8))))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XI Physics</vt:lpstr>
      <vt:lpstr>X PHY.SCI</vt:lpstr>
      <vt:lpstr>Day wise Planner(XII)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 B</dc:creator>
  <cp:lastModifiedBy>Lab</cp:lastModifiedBy>
  <cp:lastPrinted>2024-04-12T04:29:15Z</cp:lastPrinted>
  <dcterms:created xsi:type="dcterms:W3CDTF">2022-06-15T12:36:49Z</dcterms:created>
  <dcterms:modified xsi:type="dcterms:W3CDTF">2026-03-23T10:33:58Z</dcterms:modified>
</cp:coreProperties>
</file>